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7"/>
  <workbookPr/>
  <mc:AlternateContent xmlns:mc="http://schemas.openxmlformats.org/markup-compatibility/2006">
    <mc:Choice Requires="x15">
      <x15ac:absPath xmlns:x15ac="http://schemas.microsoft.com/office/spreadsheetml/2010/11/ac" url="X:\Old_P_Fo\AQPRJ\RAPIDS\ECOS\ECOS Support_funding\Report\"/>
    </mc:Choice>
  </mc:AlternateContent>
  <xr:revisionPtr revIDLastSave="0" documentId="11_827161EEDCCF3CB05C8855D6E5E32D22D326CBD4" xr6:coauthVersionLast="45" xr6:coauthVersionMax="45" xr10:uidLastSave="{00000000-0000-0000-0000-000000000000}"/>
  <bookViews>
    <workbookView xWindow="0" yWindow="0" windowWidth="15960" windowHeight="5040" firstSheet="5" activeTab="5" xr2:uid="{00000000-000D-0000-FFFF-FFFF00000000}"/>
  </bookViews>
  <sheets>
    <sheet name="Business Rules" sheetId="7" r:id="rId1"/>
    <sheet name="Unit Type" sheetId="4" r:id="rId2"/>
    <sheet name="Control Measure" sheetId="3" r:id="rId3"/>
    <sheet name="Calc Para Unit of Measure" sheetId="5" r:id="rId4"/>
    <sheet name="Calc Material" sheetId="6" r:id="rId5"/>
    <sheet name="Emission Calculation Method" sheetId="2" r:id="rId6"/>
  </sheets>
  <definedNames>
    <definedName name="_xlnm._FilterDatabase" localSheetId="4" hidden="1">'Calc Material'!$A$14:$J$3514</definedName>
    <definedName name="_xlnm._FilterDatabase" localSheetId="3" hidden="1">'Calc Para Unit of Measure'!$A$15:$K$1943</definedName>
    <definedName name="_xlnm._FilterDatabase" localSheetId="2" hidden="1">'Control Measure'!$A$15:$K$1594</definedName>
    <definedName name="_xlnm._FilterDatabase" localSheetId="5" hidden="1">'Emission Calculation Method'!$A$14:$J$260</definedName>
    <definedName name="_xlnm._FilterDatabase" localSheetId="1" hidden="1">'Unit Type'!$A$15:$K$1758</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1" i="2" l="1"/>
  <c r="G90" i="2"/>
  <c r="G89" i="2"/>
  <c r="G84" i="2"/>
  <c r="G83" i="2"/>
  <c r="G82" i="2"/>
  <c r="G80" i="2"/>
  <c r="G7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cwu</author>
  </authors>
  <commentList>
    <comment ref="C13" authorId="0" shapeId="0" xr:uid="{00000000-0006-0000-0200-000001000000}">
      <text>
        <r>
          <rPr>
            <b/>
            <sz val="8"/>
            <color indexed="81"/>
            <rFont val="Tahoma"/>
            <family val="2"/>
          </rPr>
          <t>cwu:</t>
        </r>
        <r>
          <rPr>
            <sz val="8"/>
            <color indexed="81"/>
            <rFont val="Tahoma"/>
            <family val="2"/>
          </rPr>
          <t xml:space="preserve">
</t>
        </r>
      </text>
    </comment>
  </commentList>
</comments>
</file>

<file path=xl/sharedStrings.xml><?xml version="1.0" encoding="utf-8"?>
<sst xmlns="http://schemas.openxmlformats.org/spreadsheetml/2006/main" count="35686" uniqueCount="9331">
  <si>
    <t>Business Rules</t>
  </si>
  <si>
    <r>
      <t>1.</t>
    </r>
    <r>
      <rPr>
        <sz val="7"/>
        <color theme="1"/>
        <rFont val="Times New Roman"/>
        <family val="1"/>
      </rPr>
      <t xml:space="preserve">       </t>
    </r>
    <r>
      <rPr>
        <sz val="11"/>
        <color theme="1"/>
        <rFont val="Calibri"/>
        <family val="2"/>
        <scheme val="minor"/>
      </rPr>
      <t>SLTs are only allowed to edit their respective codes.</t>
    </r>
  </si>
  <si>
    <r>
      <t>2.</t>
    </r>
    <r>
      <rPr>
        <sz val="7"/>
        <color theme="1"/>
        <rFont val="Times New Roman"/>
        <family val="1"/>
      </rPr>
      <t xml:space="preserve">       </t>
    </r>
    <r>
      <rPr>
        <sz val="11"/>
        <color theme="1"/>
        <rFont val="Calibri"/>
        <family val="2"/>
        <scheme val="minor"/>
      </rPr>
      <t>SLTs take full responsibilities for their respective codes.</t>
    </r>
  </si>
  <si>
    <r>
      <t>3.</t>
    </r>
    <r>
      <rPr>
        <sz val="7"/>
        <color theme="1"/>
        <rFont val="Times New Roman"/>
        <family val="1"/>
      </rPr>
      <t xml:space="preserve">       </t>
    </r>
    <r>
      <rPr>
        <sz val="11"/>
        <color theme="1"/>
        <rFont val="Calibri"/>
        <family val="2"/>
        <scheme val="minor"/>
      </rPr>
      <t>The column “Program System Code” represents the information management system which has responsibility for the codes listed in Column A, in a linked or interrelated information management system. It is the same as the Program System Code used in EIS.</t>
    </r>
  </si>
  <si>
    <r>
      <t>4.</t>
    </r>
    <r>
      <rPr>
        <sz val="7"/>
        <color theme="1"/>
        <rFont val="Times New Roman"/>
        <family val="1"/>
      </rPr>
      <t xml:space="preserve">       </t>
    </r>
    <r>
      <rPr>
        <sz val="11"/>
        <color theme="1"/>
        <rFont val="Calibri"/>
        <family val="2"/>
        <scheme val="minor"/>
      </rPr>
      <t>The "Addition to EIS Codes" column shows how to use SLT codes in the CAERS:</t>
    </r>
  </si>
  <si>
    <t>a.       "Y" means that the code exists for the SLT, but not EIS, so it is used in addition to the EIS codes. In this case, the SLT users will see all EIS codes except those marked as “U”, and these additional SLT codes marked with “Y” in CAERS.</t>
  </si>
  <si>
    <t>b.       "N" means that the SLT uses its own codes in its system. In this case, the SLT users will only see their SLT codes in CAERS, regardless of all EIS codes.</t>
  </si>
  <si>
    <t>c.       "U" means that the SLT doesn’t use this EIS code. In this case, the SLT users will see all EIS codes except those EIS codes marked as “U” in CAERS.</t>
  </si>
  <si>
    <r>
      <t>4.</t>
    </r>
    <r>
      <rPr>
        <sz val="7"/>
        <color theme="1"/>
        <rFont val="Times New Roman"/>
        <family val="1"/>
      </rPr>
      <t xml:space="preserve">       </t>
    </r>
    <r>
      <rPr>
        <sz val="11"/>
        <color theme="1"/>
        <rFont val="Calibri"/>
        <family val="2"/>
        <scheme val="minor"/>
      </rPr>
      <t>The records that are marked “Y” and “N” in the "Addition to EIS Codes" column should have “Map to EIS Codes” column filled up if an SLT wants to send data to NEI. Otherwise, the data will only be used in the SLT EI not in the NEI and TRI.</t>
    </r>
  </si>
  <si>
    <r>
      <t>5.</t>
    </r>
    <r>
      <rPr>
        <sz val="7"/>
        <color theme="1"/>
        <rFont val="Times New Roman"/>
        <family val="1"/>
      </rPr>
      <t xml:space="preserve">       </t>
    </r>
    <r>
      <rPr>
        <sz val="11"/>
        <color theme="1"/>
        <rFont val="Calibri"/>
        <family val="2"/>
        <scheme val="minor"/>
      </rPr>
      <t>The "Last Updated" column contains auto-generated timestamp that represents the date and time the record is last updated.</t>
    </r>
  </si>
  <si>
    <r>
      <t>6.</t>
    </r>
    <r>
      <rPr>
        <sz val="7"/>
        <color theme="1"/>
        <rFont val="Times New Roman"/>
        <family val="1"/>
      </rPr>
      <t xml:space="preserve">       </t>
    </r>
    <r>
      <rPr>
        <sz val="11"/>
        <color theme="1"/>
        <rFont val="Calibri"/>
        <family val="2"/>
        <scheme val="minor"/>
      </rPr>
      <t>The "User" column is also auto-generated based on user log-in information.</t>
    </r>
  </si>
  <si>
    <t xml:space="preserve">Description of Fields </t>
  </si>
  <si>
    <t>Column Name</t>
  </si>
  <si>
    <t>Description</t>
  </si>
  <si>
    <t>Unit Type Code</t>
  </si>
  <si>
    <t>Code from the program (SLT or NEI)</t>
  </si>
  <si>
    <t>Description of the code</t>
  </si>
  <si>
    <t>Unit Group</t>
  </si>
  <si>
    <t>Group of the unit code</t>
  </si>
  <si>
    <t>Note</t>
  </si>
  <si>
    <t xml:space="preserve"> Any notes about the code</t>
  </si>
  <si>
    <t>Last Inventory Year</t>
  </si>
  <si>
    <t>The last inventory year for a specific code in case it has been retired</t>
  </si>
  <si>
    <t>Program System Code</t>
  </si>
  <si>
    <t>The SLT authority</t>
  </si>
  <si>
    <t>Addtion to EIS Codes</t>
  </si>
  <si>
    <t>Map to EIS Codes</t>
  </si>
  <si>
    <t>The EIS code which the SLT code maps to, if it exists in EIS</t>
  </si>
  <si>
    <t>Notes for Mapping to EIS</t>
  </si>
  <si>
    <t>Notes for mapping the SLT code to the EIS code, as applicable</t>
  </si>
  <si>
    <t>Last Updated</t>
  </si>
  <si>
    <t>When the code was last updated by the SLT or EIS as the case may be</t>
  </si>
  <si>
    <t>User</t>
  </si>
  <si>
    <t>Person updated the record</t>
  </si>
  <si>
    <t>Boiler</t>
  </si>
  <si>
    <t>Fuel Comb. Equipment</t>
  </si>
  <si>
    <t>NEI</t>
  </si>
  <si>
    <t>Turbine</t>
  </si>
  <si>
    <t>Electric Steel Shell Furnace</t>
  </si>
  <si>
    <t>Mineral Wool Fiberglass</t>
  </si>
  <si>
    <t>Recovery Furnace - Direct Contact Evaporator</t>
  </si>
  <si>
    <t>PnP unit type</t>
  </si>
  <si>
    <t>Recovery Furnace - Nondirect Contact Evaporator</t>
  </si>
  <si>
    <t>Conveyor Stand Dryer</t>
  </si>
  <si>
    <t>PCWP unit type</t>
  </si>
  <si>
    <t>Primary Tube Dryer</t>
  </si>
  <si>
    <t>Secondary Tube Dryer</t>
  </si>
  <si>
    <t>Rotary Yeast Dryer</t>
  </si>
  <si>
    <t>Nutritional Yeast unit type</t>
  </si>
  <si>
    <t>Combined Cycle (Boiler/Gas Turbine)</t>
  </si>
  <si>
    <t>Surge Control Tank</t>
  </si>
  <si>
    <t>OSWRO</t>
  </si>
  <si>
    <t>Storage bin</t>
  </si>
  <si>
    <t>Pulp Storage</t>
  </si>
  <si>
    <t>Black Liquor Storage</t>
  </si>
  <si>
    <t>White Liquor Storage</t>
  </si>
  <si>
    <t>Bleach Storage</t>
  </si>
  <si>
    <t>Methanol Storage</t>
  </si>
  <si>
    <t>Duct Burner</t>
  </si>
  <si>
    <t>Reciprocating IC Engine</t>
  </si>
  <si>
    <t>Salt Cake Tank</t>
  </si>
  <si>
    <t>Dregs Washer</t>
  </si>
  <si>
    <t>Lime Mud Washer</t>
  </si>
  <si>
    <t>Slaker</t>
  </si>
  <si>
    <t>Paper Machine</t>
  </si>
  <si>
    <t>Conical Refiner</t>
  </si>
  <si>
    <t>Machine Chest</t>
  </si>
  <si>
    <t>Repulper</t>
  </si>
  <si>
    <t>Mechanical Pulping Refiner (RMP)</t>
  </si>
  <si>
    <t>Brown Stock Refiner</t>
  </si>
  <si>
    <t>Engine Test Cell</t>
  </si>
  <si>
    <t>includes aircraft engines, rocket engines, etc</t>
  </si>
  <si>
    <t>White Stock Refiner</t>
  </si>
  <si>
    <t>Solvent Extraction Unit</t>
  </si>
  <si>
    <t>Thin Film Evaporator</t>
  </si>
  <si>
    <t>Pressurized Refiner</t>
  </si>
  <si>
    <t>Chipper/Flaker/Hammermill</t>
  </si>
  <si>
    <t>Cumminutor/Grinder</t>
  </si>
  <si>
    <t>POTW unit type</t>
  </si>
  <si>
    <t>Raw Material Grinder</t>
  </si>
  <si>
    <t>Portland Cement</t>
  </si>
  <si>
    <t>Clinker Grinder</t>
  </si>
  <si>
    <t>Headworks Screen</t>
  </si>
  <si>
    <t>Chip Screen</t>
  </si>
  <si>
    <t>Pulp Screen</t>
  </si>
  <si>
    <t>Stock Screen</t>
  </si>
  <si>
    <t>Waste Water Junction Box</t>
  </si>
  <si>
    <t>Collector Sewers</t>
  </si>
  <si>
    <t>Waste Water Lift Station</t>
  </si>
  <si>
    <t>Transfer System</t>
  </si>
  <si>
    <t>Weigh Hopper</t>
  </si>
  <si>
    <t>Process Heater</t>
  </si>
  <si>
    <t>Furnace</t>
  </si>
  <si>
    <t>Regenerative Furnace</t>
  </si>
  <si>
    <t>Recuperative Furnace</t>
  </si>
  <si>
    <t>Electric Furnace</t>
  </si>
  <si>
    <t>Unit Melter Furnace</t>
  </si>
  <si>
    <t>Air Gas Furnace</t>
  </si>
  <si>
    <t>Oxyfuel Furnace</t>
  </si>
  <si>
    <t>Cold top Furnace</t>
  </si>
  <si>
    <t>Pot/Marble Melt Furnace</t>
  </si>
  <si>
    <t>Kiln</t>
  </si>
  <si>
    <t>Lumber Dry Kiln</t>
  </si>
  <si>
    <t>Rotary Kiln</t>
  </si>
  <si>
    <t>Wet Kiln</t>
  </si>
  <si>
    <t>Dry Kiln</t>
  </si>
  <si>
    <t>Lime Kiln</t>
  </si>
  <si>
    <t>Calciner</t>
  </si>
  <si>
    <t>Hogged Fuel Dryer</t>
  </si>
  <si>
    <t>Direct-fired Dryer</t>
  </si>
  <si>
    <t>Softwood Veneer Dryer</t>
  </si>
  <si>
    <t>Veneer Redryer</t>
  </si>
  <si>
    <t>Hardwood Veneer Dryer</t>
  </si>
  <si>
    <t>Rotary Strand Dryer</t>
  </si>
  <si>
    <t>Dryer, unknown if direct or indirect.</t>
  </si>
  <si>
    <t>Indirect-fired Dryer</t>
  </si>
  <si>
    <t>Evaporative Sources</t>
  </si>
  <si>
    <t>Green Rotary Dryer</t>
  </si>
  <si>
    <t>Dry Rotary Dryer</t>
  </si>
  <si>
    <t>Rotary Agricultural Fiber Dryer</t>
  </si>
  <si>
    <t>Hardboard Press Predryer</t>
  </si>
  <si>
    <t>Fiberboard Mat Dryer</t>
  </si>
  <si>
    <t>Incinerator</t>
  </si>
  <si>
    <t>includes all types of waste combustors</t>
  </si>
  <si>
    <t>Vapor Incinerator</t>
  </si>
  <si>
    <t>Flare</t>
  </si>
  <si>
    <t>Sludge Digester Gas Flare</t>
  </si>
  <si>
    <t>Open Burning</t>
  </si>
  <si>
    <t>Other combustion</t>
  </si>
  <si>
    <t>includes space heaters, asphalt kettle heaters, etc.</t>
  </si>
  <si>
    <t>Hardboard Oven</t>
  </si>
  <si>
    <t>Curing Oven</t>
  </si>
  <si>
    <t>Chemical Recovery Combustion Unit</t>
  </si>
  <si>
    <t>Open Air Fugitive Source</t>
  </si>
  <si>
    <t>Fugitive Areas</t>
  </si>
  <si>
    <t>Landfills, Runways, Feedlots, Settling Ponds, WWTreatment units, Equipment Leaks, Haul Roads etc.</t>
  </si>
  <si>
    <t>Roof vents/Building vents</t>
  </si>
  <si>
    <t>Process Equipment Fugitive Leaks</t>
  </si>
  <si>
    <t>Process Equipment and Process Area Drains</t>
  </si>
  <si>
    <t>Primary Clarifier</t>
  </si>
  <si>
    <t>Diffused Air Activated Sludge Thickener</t>
  </si>
  <si>
    <t>Mechanical Mix Air Activated Sludge</t>
  </si>
  <si>
    <t>Pure Oxygen Activated Sludge</t>
  </si>
  <si>
    <t>UNOX</t>
  </si>
  <si>
    <t>Trickling Filter</t>
  </si>
  <si>
    <t>Secondary Clarifier</t>
  </si>
  <si>
    <t>Tertiary Filters</t>
  </si>
  <si>
    <t>Gravity Sludge Thickener</t>
  </si>
  <si>
    <t>DAF Sludge Thickener</t>
  </si>
  <si>
    <t>Anaerobic Digester</t>
  </si>
  <si>
    <t>Belt Filter Press</t>
  </si>
  <si>
    <t>Oil-Water Separator</t>
  </si>
  <si>
    <t>Organic-Water Separator</t>
  </si>
  <si>
    <t>Primary Condenser</t>
  </si>
  <si>
    <t>Process Vent</t>
  </si>
  <si>
    <t>Separator, Other than oil-water or organic-water</t>
  </si>
  <si>
    <t>Could include API separators, parallel plate interceptor, corrugated plate separators, etc.</t>
  </si>
  <si>
    <t>Batch Digester</t>
  </si>
  <si>
    <t>Continuous Digester</t>
  </si>
  <si>
    <t>White Liquor Clarifier</t>
  </si>
  <si>
    <t>Green Liquor Clarifier</t>
  </si>
  <si>
    <t>Fractionation Unit</t>
  </si>
  <si>
    <t>Other fugitive</t>
  </si>
  <si>
    <t>Manhole</t>
  </si>
  <si>
    <t>Individual Drain System</t>
  </si>
  <si>
    <t>Storage Tank</t>
  </si>
  <si>
    <t>Primary Settling Tank</t>
  </si>
  <si>
    <t>Secondary Settling Tank</t>
  </si>
  <si>
    <t>Fermenter</t>
  </si>
  <si>
    <t>Trade Fermenter</t>
  </si>
  <si>
    <t>Stock Fermenter</t>
  </si>
  <si>
    <t>Pure Culture Fermenter</t>
  </si>
  <si>
    <t>Bottoms Receiver Vessel</t>
  </si>
  <si>
    <t>Liquid Waste Container</t>
  </si>
  <si>
    <t>Distillate Receiver Vessel</t>
  </si>
  <si>
    <t>Open Tank or Vat</t>
  </si>
  <si>
    <t>Log Vat</t>
  </si>
  <si>
    <t>Aeration Basin</t>
  </si>
  <si>
    <t>Equalization Basin</t>
  </si>
  <si>
    <t>Chlorine Contact Basin</t>
  </si>
  <si>
    <t>Sludge Drying Bed</t>
  </si>
  <si>
    <t>Sludge Storage Lagoons/Drying Beds</t>
  </si>
  <si>
    <t>Aerated Grit Chamber</t>
  </si>
  <si>
    <t>Hot Well</t>
  </si>
  <si>
    <t>Flotation Cell</t>
  </si>
  <si>
    <t>Flotation deinking process</t>
  </si>
  <si>
    <t>Dechlorination Basin</t>
  </si>
  <si>
    <t>Degreaser</t>
  </si>
  <si>
    <t>Spray Booth or Coating Line</t>
  </si>
  <si>
    <t>Miscellaneous Coating Operation</t>
  </si>
  <si>
    <t>Collection of coating units</t>
  </si>
  <si>
    <t>Printing Line</t>
  </si>
  <si>
    <t>Gasoline Loading Rack or Arm</t>
  </si>
  <si>
    <t>Other evaporative sources</t>
  </si>
  <si>
    <t>Settling Pit</t>
  </si>
  <si>
    <t>Surface Impoundment</t>
  </si>
  <si>
    <t>Could include Aeration Pit/Pond, Lagoons, Holding/Storage Ponds, etc.</t>
  </si>
  <si>
    <t>Chemical Reactor</t>
  </si>
  <si>
    <t>Process Equipment</t>
  </si>
  <si>
    <t>Oxidation Unit</t>
  </si>
  <si>
    <t>Black Liquor Oxidation System</t>
  </si>
  <si>
    <t>Distillation Column/Stripper</t>
  </si>
  <si>
    <t>Condensate Stripper</t>
  </si>
  <si>
    <t>Steam Stripper</t>
  </si>
  <si>
    <t>Gas Stripper</t>
  </si>
  <si>
    <t>Mixer or Blender</t>
  </si>
  <si>
    <t>Blend Chest</t>
  </si>
  <si>
    <t>Cooling Tower</t>
  </si>
  <si>
    <t>Cooling Process Equipment</t>
  </si>
  <si>
    <t>Other process equipment</t>
  </si>
  <si>
    <t>Reconstituted Wood Product Press</t>
  </si>
  <si>
    <t>Reconstituted Wood Product Board Cooler</t>
  </si>
  <si>
    <t>Hardboard Humidifier</t>
  </si>
  <si>
    <t>Stand Alone Digester</t>
  </si>
  <si>
    <t>Softwood Plywood Press</t>
  </si>
  <si>
    <t>Hardwood Plywood Press</t>
  </si>
  <si>
    <t>Engineered Wood Products Press</t>
  </si>
  <si>
    <t>Agricultural Fiber Board Press</t>
  </si>
  <si>
    <t>Fiber Washer</t>
  </si>
  <si>
    <t>Atmospheric Refiner</t>
  </si>
  <si>
    <t>Sludge Centrifuge</t>
  </si>
  <si>
    <t>Effluent Weir</t>
  </si>
  <si>
    <t>Non-TSDF Treatment, Storage, Disposal System</t>
  </si>
  <si>
    <t>Pressure Relief Device, not a valve</t>
  </si>
  <si>
    <t>Pressure Relief Valve</t>
  </si>
  <si>
    <t>Finish Mill</t>
  </si>
  <si>
    <t>Fiber Forming Equipment</t>
  </si>
  <si>
    <t>O2 Delignification</t>
  </si>
  <si>
    <t>ClO2 Generator</t>
  </si>
  <si>
    <t>Ozone Reactor</t>
  </si>
  <si>
    <t>Bleaching and Extraction Tower</t>
  </si>
  <si>
    <t>Evaporator</t>
  </si>
  <si>
    <t>Smelt Dissolving Tank</t>
  </si>
  <si>
    <t>Crusher</t>
  </si>
  <si>
    <t>BMH Equipment</t>
  </si>
  <si>
    <t>Primary Crusher</t>
  </si>
  <si>
    <t>Secondary Crusher</t>
  </si>
  <si>
    <t>Grinder</t>
  </si>
  <si>
    <t>Screen</t>
  </si>
  <si>
    <t>Conveyor</t>
  </si>
  <si>
    <t>Chip Conveyer</t>
  </si>
  <si>
    <t>Coal Conveyer</t>
  </si>
  <si>
    <t>Transfer Point</t>
  </si>
  <si>
    <t>Silo</t>
  </si>
  <si>
    <t>Open Storage Pile</t>
  </si>
  <si>
    <t>Chip Pile</t>
  </si>
  <si>
    <t>Other bulk material equipment</t>
  </si>
  <si>
    <t>Former</t>
  </si>
  <si>
    <t>Sander</t>
  </si>
  <si>
    <t>Saw</t>
  </si>
  <si>
    <t>Includes log saws, panel saws, unpressed mat cutoff saws, etc.</t>
  </si>
  <si>
    <t>Debarking Drum</t>
  </si>
  <si>
    <t>Knotter</t>
  </si>
  <si>
    <t>Decker</t>
  </si>
  <si>
    <t>Wastewater Treatment Unit</t>
  </si>
  <si>
    <t>Waste Stabilization Equipment</t>
  </si>
  <si>
    <t>Includes units for waste fixation and waste solidification processes.</t>
  </si>
  <si>
    <t>Wastewater Handling Equipment</t>
  </si>
  <si>
    <t>Unclassified</t>
  </si>
  <si>
    <t xml:space="preserve">ABL  </t>
  </si>
  <si>
    <t xml:space="preserve">ABRASIVE BLASTING (NOT SAND)  </t>
  </si>
  <si>
    <t>CODPHE</t>
  </si>
  <si>
    <t>N</t>
  </si>
  <si>
    <t>Code are used to support construction permit tracking activities, and are not highly correlated with EIS types.</t>
  </si>
  <si>
    <t xml:space="preserve">ACD  </t>
  </si>
  <si>
    <t xml:space="preserve">ACID EMISSIONS                </t>
  </si>
  <si>
    <t xml:space="preserve">AIR  </t>
  </si>
  <si>
    <t xml:space="preserve">AIR STRIPPER                  </t>
  </si>
  <si>
    <t>AMINE</t>
  </si>
  <si>
    <t xml:space="preserve">Amine Regenerator             </t>
  </si>
  <si>
    <t xml:space="preserve">ASH  </t>
  </si>
  <si>
    <t xml:space="preserve">ASH HANDLING/DISPOSAL         </t>
  </si>
  <si>
    <t xml:space="preserve">ASP  </t>
  </si>
  <si>
    <t xml:space="preserve">ASPHALT PLANT                 </t>
  </si>
  <si>
    <t xml:space="preserve">BART </t>
  </si>
  <si>
    <t xml:space="preserve">Best Available Retrofit Tech. </t>
  </si>
  <si>
    <t xml:space="preserve">BBQ  </t>
  </si>
  <si>
    <t xml:space="preserve">BAR-B-QUE                     </t>
  </si>
  <si>
    <t xml:space="preserve">BOI  </t>
  </si>
  <si>
    <t xml:space="preserve">BOILER                        </t>
  </si>
  <si>
    <t xml:space="preserve">BOR  </t>
  </si>
  <si>
    <t xml:space="preserve">BORROW PIT                    </t>
  </si>
  <si>
    <t xml:space="preserve">BST  </t>
  </si>
  <si>
    <t xml:space="preserve">Blasting Operation            </t>
  </si>
  <si>
    <t>CALCR</t>
  </si>
  <si>
    <t xml:space="preserve">CALCINER - GENERAL            </t>
  </si>
  <si>
    <t xml:space="preserve">CAN  </t>
  </si>
  <si>
    <t xml:space="preserve">CANCELLED                     </t>
  </si>
  <si>
    <t xml:space="preserve">CEB  </t>
  </si>
  <si>
    <t xml:space="preserve">CONCRETE BATCH PLANT          </t>
  </si>
  <si>
    <t xml:space="preserve">CEM  </t>
  </si>
  <si>
    <t xml:space="preserve">CEMENT HANDLING/UNLOADING     </t>
  </si>
  <si>
    <t>CERCL</t>
  </si>
  <si>
    <t xml:space="preserve">Remediation - CERCLA          </t>
  </si>
  <si>
    <t xml:space="preserve">CHM  </t>
  </si>
  <si>
    <t xml:space="preserve">CHEMICAL MANUFACTURING        </t>
  </si>
  <si>
    <t>CNDTK</t>
  </si>
  <si>
    <t xml:space="preserve">Condensate Storage Tank       </t>
  </si>
  <si>
    <t xml:space="preserve">COA  </t>
  </si>
  <si>
    <t xml:space="preserve">COATING LINE (VOC)            </t>
  </si>
  <si>
    <t>COALP</t>
  </si>
  <si>
    <t>Coal Preparation - Crushing/Sc</t>
  </si>
  <si>
    <t xml:space="preserve">COM  </t>
  </si>
  <si>
    <t xml:space="preserve">COAL MINE                     </t>
  </si>
  <si>
    <t xml:space="preserve">COO  </t>
  </si>
  <si>
    <t xml:space="preserve">Cooling Tower                 </t>
  </si>
  <si>
    <t xml:space="preserve">COT  </t>
  </si>
  <si>
    <t xml:space="preserve">Cogen Turbine                 </t>
  </si>
  <si>
    <t xml:space="preserve">CRE  </t>
  </si>
  <si>
    <t xml:space="preserve">CREMATOR                      </t>
  </si>
  <si>
    <t>CRPLT</t>
  </si>
  <si>
    <t xml:space="preserve">Chrome Plating - MACT source  </t>
  </si>
  <si>
    <t xml:space="preserve">CRU  </t>
  </si>
  <si>
    <t xml:space="preserve">CRUSHER                       </t>
  </si>
  <si>
    <t xml:space="preserve">DCL  </t>
  </si>
  <si>
    <t xml:space="preserve">DRY CLEANER                   </t>
  </si>
  <si>
    <t xml:space="preserve">DEG  </t>
  </si>
  <si>
    <t xml:space="preserve">DEGREASER                     </t>
  </si>
  <si>
    <t xml:space="preserve">DMO  </t>
  </si>
  <si>
    <t xml:space="preserve">DEMOLITION                    </t>
  </si>
  <si>
    <t xml:space="preserve">DRY  </t>
  </si>
  <si>
    <t xml:space="preserve">DRYER                         </t>
  </si>
  <si>
    <t>ELPLT</t>
  </si>
  <si>
    <t xml:space="preserve">Electroplating - Non-Chrome   </t>
  </si>
  <si>
    <t>EQPLE</t>
  </si>
  <si>
    <t xml:space="preserve">EQUIPMENT LEAKS               </t>
  </si>
  <si>
    <t xml:space="preserve">ERC  </t>
  </si>
  <si>
    <t xml:space="preserve">EMISSION REDUCTION CREDIT     </t>
  </si>
  <si>
    <t xml:space="preserve">EVAP </t>
  </si>
  <si>
    <t xml:space="preserve">EVAPORATION POND              </t>
  </si>
  <si>
    <t xml:space="preserve">FAC  </t>
  </si>
  <si>
    <t xml:space="preserve">FACILITY-WIDE                 </t>
  </si>
  <si>
    <t xml:space="preserve">FBC  </t>
  </si>
  <si>
    <t xml:space="preserve">FLUIDIZED BED COMBUSTOR       </t>
  </si>
  <si>
    <t xml:space="preserve">FDY  </t>
  </si>
  <si>
    <t xml:space="preserve">FOUNDRY                       </t>
  </si>
  <si>
    <t xml:space="preserve">FED  </t>
  </si>
  <si>
    <t xml:space="preserve">FEEDLOT                       </t>
  </si>
  <si>
    <t>FEEDA</t>
  </si>
  <si>
    <t xml:space="preserve">Animal Feed Proc.- Gen.       </t>
  </si>
  <si>
    <t>FEEDH</t>
  </si>
  <si>
    <t xml:space="preserve">Animal Feed Handling          </t>
  </si>
  <si>
    <t xml:space="preserve">FLA  </t>
  </si>
  <si>
    <t xml:space="preserve">FLARE                         </t>
  </si>
  <si>
    <t xml:space="preserve">FOO  </t>
  </si>
  <si>
    <t xml:space="preserve">FOOD INDUSTRY/FEED            </t>
  </si>
  <si>
    <t xml:space="preserve">FRN  </t>
  </si>
  <si>
    <t xml:space="preserve">FURNITURE REFINISH/COATING    </t>
  </si>
  <si>
    <t xml:space="preserve">FUG  </t>
  </si>
  <si>
    <t xml:space="preserve">FUGITIVE PART. MISC.          </t>
  </si>
  <si>
    <t xml:space="preserve">FUR  </t>
  </si>
  <si>
    <t xml:space="preserve">FURNACE - INDUSTRIAL          </t>
  </si>
  <si>
    <t>FURSG</t>
  </si>
  <si>
    <t>Furnace Space Heating Gas Fire</t>
  </si>
  <si>
    <t xml:space="preserve">GEN  </t>
  </si>
  <si>
    <t xml:space="preserve">GENERATOR                     </t>
  </si>
  <si>
    <t xml:space="preserve">GLY  </t>
  </si>
  <si>
    <t>GLYCOL REGEN UNIT - nat gas de</t>
  </si>
  <si>
    <t xml:space="preserve">GRA  </t>
  </si>
  <si>
    <t xml:space="preserve">GRAVEL PIT/SAND               </t>
  </si>
  <si>
    <t xml:space="preserve">GRN  </t>
  </si>
  <si>
    <t xml:space="preserve">GRAIN HANDLING./STORAGE       </t>
  </si>
  <si>
    <t xml:space="preserve">HAP  </t>
  </si>
  <si>
    <t xml:space="preserve">MISC HAP SOURCE               </t>
  </si>
  <si>
    <t xml:space="preserve">HAZ  </t>
  </si>
  <si>
    <t xml:space="preserve">Hazardous Waste Incinerator   </t>
  </si>
  <si>
    <t xml:space="preserve">HEA  </t>
  </si>
  <si>
    <t xml:space="preserve">HEATER - NOT A BOILER         </t>
  </si>
  <si>
    <t xml:space="preserve">HOG  </t>
  </si>
  <si>
    <t xml:space="preserve">HOG FARM                      </t>
  </si>
  <si>
    <t xml:space="preserve">ICE  </t>
  </si>
  <si>
    <t xml:space="preserve">INTERNAL COMB ENGINE          </t>
  </si>
  <si>
    <t xml:space="preserve">INC  </t>
  </si>
  <si>
    <t xml:space="preserve">INCINERATOR                   </t>
  </si>
  <si>
    <t xml:space="preserve">KIL  </t>
  </si>
  <si>
    <t xml:space="preserve">KILN                          </t>
  </si>
  <si>
    <t xml:space="preserve">LAN  </t>
  </si>
  <si>
    <t xml:space="preserve">LAND DEVELOPMENT              </t>
  </si>
  <si>
    <t xml:space="preserve">LIME </t>
  </si>
  <si>
    <t xml:space="preserve">LIME KILN                     </t>
  </si>
  <si>
    <t>LIMSL</t>
  </si>
  <si>
    <t xml:space="preserve">Lime Slaker                   </t>
  </si>
  <si>
    <t>LNDFI</t>
  </si>
  <si>
    <t xml:space="preserve">Land Fill                     </t>
  </si>
  <si>
    <t>LOADR</t>
  </si>
  <si>
    <t>Loading Rack (petroleum produc</t>
  </si>
  <si>
    <t xml:space="preserve">LTTD </t>
  </si>
  <si>
    <t>Low Temperature Thermal Desorp</t>
  </si>
  <si>
    <t xml:space="preserve">MAH  </t>
  </si>
  <si>
    <t xml:space="preserve">MATERIAL HANDLING             </t>
  </si>
  <si>
    <t xml:space="preserve">MAS  </t>
  </si>
  <si>
    <t xml:space="preserve">MATERIAL STORAGE              </t>
  </si>
  <si>
    <t xml:space="preserve">MET  </t>
  </si>
  <si>
    <t xml:space="preserve">METAL RECLAIM                 </t>
  </si>
  <si>
    <t xml:space="preserve">MIN  </t>
  </si>
  <si>
    <t xml:space="preserve">MINERAL MINING                </t>
  </si>
  <si>
    <t xml:space="preserve">MPR  </t>
  </si>
  <si>
    <t xml:space="preserve">MINERAL PROCESSING-NOT GRAVEL </t>
  </si>
  <si>
    <t xml:space="preserve">MUN  </t>
  </si>
  <si>
    <t>MUNICIPAL WASTEWATER TREATMENT</t>
  </si>
  <si>
    <t xml:space="preserve">ODR  </t>
  </si>
  <si>
    <t xml:space="preserve">ODOR                          </t>
  </si>
  <si>
    <t xml:space="preserve">OTH  </t>
  </si>
  <si>
    <t xml:space="preserve">OTHER                         </t>
  </si>
  <si>
    <t xml:space="preserve">OVN  </t>
  </si>
  <si>
    <t xml:space="preserve">OVEN                          </t>
  </si>
  <si>
    <t xml:space="preserve">PBO  </t>
  </si>
  <si>
    <t xml:space="preserve">PAINT BOOTH                   </t>
  </si>
  <si>
    <t>PELL1</t>
  </si>
  <si>
    <t xml:space="preserve">Pellet Mill - Animal Feed     </t>
  </si>
  <si>
    <t>PHARM</t>
  </si>
  <si>
    <t>Pharmaceutical related process</t>
  </si>
  <si>
    <t xml:space="preserve">PLT  </t>
  </si>
  <si>
    <t xml:space="preserve">PLATING                       </t>
  </si>
  <si>
    <t xml:space="preserve">POT  </t>
  </si>
  <si>
    <t xml:space="preserve">PUBLIC OWNED TREATMENT PLANT  </t>
  </si>
  <si>
    <t xml:space="preserve">PRN  </t>
  </si>
  <si>
    <t xml:space="preserve">PRINTING                      </t>
  </si>
  <si>
    <t>PRODW</t>
  </si>
  <si>
    <t xml:space="preserve">Produced Water Tank (O&amp;G)     </t>
  </si>
  <si>
    <t xml:space="preserve">PULV </t>
  </si>
  <si>
    <t xml:space="preserve">Pulverizer (grinding)         </t>
  </si>
  <si>
    <t xml:space="preserve">QUA  </t>
  </si>
  <si>
    <t xml:space="preserve">QUARRY                        </t>
  </si>
  <si>
    <t>R &amp; D</t>
  </si>
  <si>
    <t>Research &amp; Development Laborat</t>
  </si>
  <si>
    <t xml:space="preserve">RCRA </t>
  </si>
  <si>
    <t xml:space="preserve">Remediation - RCRA            </t>
  </si>
  <si>
    <t xml:space="preserve">RES  </t>
  </si>
  <si>
    <t xml:space="preserve">RESTAURANT                    </t>
  </si>
  <si>
    <t xml:space="preserve">RND  </t>
  </si>
  <si>
    <t xml:space="preserve">RENDERING                     </t>
  </si>
  <si>
    <t xml:space="preserve">SAB  </t>
  </si>
  <si>
    <t xml:space="preserve">SAND BLAST                    </t>
  </si>
  <si>
    <t xml:space="preserve">SBP  </t>
  </si>
  <si>
    <t>SAND BLAST/PAINT - NOT ONGOING</t>
  </si>
  <si>
    <t xml:space="preserve">SCR  </t>
  </si>
  <si>
    <t xml:space="preserve">SCREEN                        </t>
  </si>
  <si>
    <t xml:space="preserve">SEMI </t>
  </si>
  <si>
    <t xml:space="preserve">SEMICONDUCTOR MANUFACTURING   </t>
  </si>
  <si>
    <t xml:space="preserve">SER  </t>
  </si>
  <si>
    <t xml:space="preserve">SERVICE STATION GASOLINE      </t>
  </si>
  <si>
    <t xml:space="preserve">SIL  </t>
  </si>
  <si>
    <t xml:space="preserve">STORAGE SILO                  </t>
  </si>
  <si>
    <t xml:space="preserve">SLF  </t>
  </si>
  <si>
    <t xml:space="preserve">SANITARY LANDFILL             </t>
  </si>
  <si>
    <t xml:space="preserve">SNK  </t>
  </si>
  <si>
    <t xml:space="preserve">SMOKEHOUSE - MEAT SMOKER      </t>
  </si>
  <si>
    <t xml:space="preserve">SOL  </t>
  </si>
  <si>
    <t xml:space="preserve">SOLDERING                     </t>
  </si>
  <si>
    <t xml:space="preserve">STO  </t>
  </si>
  <si>
    <t xml:space="preserve">STORAGE TANK                  </t>
  </si>
  <si>
    <t>SURCO</t>
  </si>
  <si>
    <t xml:space="preserve">Surface coating - outdoor     </t>
  </si>
  <si>
    <t xml:space="preserve">SVE  </t>
  </si>
  <si>
    <t xml:space="preserve">Soil Vent                     </t>
  </si>
  <si>
    <t>THRMO</t>
  </si>
  <si>
    <t xml:space="preserve">Thermal Oxidizer              </t>
  </si>
  <si>
    <t xml:space="preserve">TIRE </t>
  </si>
  <si>
    <t xml:space="preserve">Tire Retreading               </t>
  </si>
  <si>
    <t xml:space="preserve">TOX  </t>
  </si>
  <si>
    <t xml:space="preserve">TOXIC                         </t>
  </si>
  <si>
    <t>TRSHR</t>
  </si>
  <si>
    <t xml:space="preserve">Tire Shredding                </t>
  </si>
  <si>
    <t xml:space="preserve">TUR  </t>
  </si>
  <si>
    <t xml:space="preserve">GAS TURBINE                   </t>
  </si>
  <si>
    <t>UMTRA</t>
  </si>
  <si>
    <t>Remediation - Uranium Tailings</t>
  </si>
  <si>
    <t>UNCLA</t>
  </si>
  <si>
    <t xml:space="preserve">UNCLASSIFIED                  </t>
  </si>
  <si>
    <t xml:space="preserve">URAM </t>
  </si>
  <si>
    <t xml:space="preserve">Uranium Milling               </t>
  </si>
  <si>
    <t xml:space="preserve">URAQ </t>
  </si>
  <si>
    <t xml:space="preserve">Uranium Mining                </t>
  </si>
  <si>
    <t xml:space="preserve">UST  </t>
  </si>
  <si>
    <t xml:space="preserve">Remediation - Leaking Tanks   </t>
  </si>
  <si>
    <t xml:space="preserve">VOC  </t>
  </si>
  <si>
    <t xml:space="preserve">MISC. VOC SOURCE              </t>
  </si>
  <si>
    <t xml:space="preserve">WOOD </t>
  </si>
  <si>
    <t xml:space="preserve">WOOD COATING                  </t>
  </si>
  <si>
    <t>WOOWG</t>
  </si>
  <si>
    <t>Woodworking Equipment - Saw, S</t>
  </si>
  <si>
    <t xml:space="preserve">WOV  </t>
  </si>
  <si>
    <t xml:space="preserve">WOOD STOVE                    </t>
  </si>
  <si>
    <t xml:space="preserve">WWTP </t>
  </si>
  <si>
    <t xml:space="preserve">PRIVATE WASTE WATER TREATMENT </t>
  </si>
  <si>
    <t>LDFRM</t>
  </si>
  <si>
    <t xml:space="preserve">Remediation - Land Farm       </t>
  </si>
  <si>
    <t xml:space="preserve">RTO  </t>
  </si>
  <si>
    <t xml:space="preserve">REGENERATIVE THERMAL OXIDIZER </t>
  </si>
  <si>
    <t>CRUDE</t>
  </si>
  <si>
    <t xml:space="preserve">CRUDE OIL STORAGE TANK(S)     </t>
  </si>
  <si>
    <t xml:space="preserve">WPF  </t>
  </si>
  <si>
    <t xml:space="preserve">WELL PRODUCTION FACILITY      </t>
  </si>
  <si>
    <t>GLSEP</t>
  </si>
  <si>
    <t xml:space="preserve">GAS/LIQUID SEPARATOR          </t>
  </si>
  <si>
    <t>Line heater</t>
  </si>
  <si>
    <t>LADEQ</t>
  </si>
  <si>
    <t>Y</t>
  </si>
  <si>
    <t>Oil/water separator</t>
  </si>
  <si>
    <t>Pit</t>
  </si>
  <si>
    <t>Surface impoundment</t>
  </si>
  <si>
    <t>Sump</t>
  </si>
  <si>
    <t>Solvent cleaning</t>
  </si>
  <si>
    <t>Steam vat</t>
  </si>
  <si>
    <t>Surface coating</t>
  </si>
  <si>
    <t>Packaging rotogravure</t>
  </si>
  <si>
    <t>Publication rotogravure</t>
  </si>
  <si>
    <t>Flexographic printing press</t>
  </si>
  <si>
    <t>Reactor vessel</t>
  </si>
  <si>
    <t>Air oxidation reactor</t>
  </si>
  <si>
    <t>Distillation unit</t>
  </si>
  <si>
    <t>Steam stripper</t>
  </si>
  <si>
    <t>Air stripper</t>
  </si>
  <si>
    <t>Mixer</t>
  </si>
  <si>
    <t>Code Mismatch</t>
  </si>
  <si>
    <t>Cooling tower</t>
  </si>
  <si>
    <t>Absorber</t>
  </si>
  <si>
    <t>Adsorber</t>
  </si>
  <si>
    <t>Amine sweetening unit</t>
  </si>
  <si>
    <t>Condenser</t>
  </si>
  <si>
    <t>Cyclone</t>
  </si>
  <si>
    <t>Dust filter</t>
  </si>
  <si>
    <t>Electrostatic precipitator</t>
  </si>
  <si>
    <t>Glycol dehydration still column</t>
  </si>
  <si>
    <t>Gravity collector</t>
  </si>
  <si>
    <t>Mist eliminator</t>
  </si>
  <si>
    <t>Pneumatic pump</t>
  </si>
  <si>
    <t>Process</t>
  </si>
  <si>
    <t>Scrubber</t>
  </si>
  <si>
    <t>Separation and woodwaste processing</t>
  </si>
  <si>
    <t>Lathe</t>
  </si>
  <si>
    <t>Press</t>
  </si>
  <si>
    <t>U</t>
  </si>
  <si>
    <t>Use LADEQ code 953</t>
  </si>
  <si>
    <t>Use LADEQ code 928</t>
  </si>
  <si>
    <t>BOILER</t>
  </si>
  <si>
    <t>CTBAM</t>
  </si>
  <si>
    <t>INCIN</t>
  </si>
  <si>
    <t>PROCESS</t>
  </si>
  <si>
    <t>COMBUST</t>
  </si>
  <si>
    <t>Combustion Unit</t>
  </si>
  <si>
    <t>GLR</t>
  </si>
  <si>
    <t>Gasoline Loading Rack</t>
  </si>
  <si>
    <t>TANK_VFR</t>
  </si>
  <si>
    <t>Storage Tank - Vertical Fixed Roof</t>
  </si>
  <si>
    <t>TANK_EFR</t>
  </si>
  <si>
    <t>Storage Tank - External Floating Roof</t>
  </si>
  <si>
    <t>TANK_HFR</t>
  </si>
  <si>
    <t>Storage Tank - Horizontal Fixed Roof</t>
  </si>
  <si>
    <t>TANK_IFR</t>
  </si>
  <si>
    <t>Storage Tank - Internal Floating Roof</t>
  </si>
  <si>
    <t>100</t>
  </si>
  <si>
    <t>DNREC</t>
  </si>
  <si>
    <t>120</t>
  </si>
  <si>
    <t>140</t>
  </si>
  <si>
    <t>150</t>
  </si>
  <si>
    <t>160</t>
  </si>
  <si>
    <t>170</t>
  </si>
  <si>
    <t>180</t>
  </si>
  <si>
    <t>200</t>
  </si>
  <si>
    <t>210</t>
  </si>
  <si>
    <t>220</t>
  </si>
  <si>
    <t>250</t>
  </si>
  <si>
    <t>255</t>
  </si>
  <si>
    <t>260</t>
  </si>
  <si>
    <t>270</t>
  </si>
  <si>
    <t>280</t>
  </si>
  <si>
    <t>285</t>
  </si>
  <si>
    <t>290</t>
  </si>
  <si>
    <t>300</t>
  </si>
  <si>
    <t>310</t>
  </si>
  <si>
    <t>350</t>
  </si>
  <si>
    <t>360</t>
  </si>
  <si>
    <t>390</t>
  </si>
  <si>
    <t>400</t>
  </si>
  <si>
    <t>410</t>
  </si>
  <si>
    <t>430</t>
  </si>
  <si>
    <t>450</t>
  </si>
  <si>
    <t>470</t>
  </si>
  <si>
    <t>480</t>
  </si>
  <si>
    <t>490</t>
  </si>
  <si>
    <t>600</t>
  </si>
  <si>
    <t>610</t>
  </si>
  <si>
    <t>620</t>
  </si>
  <si>
    <t>640</t>
  </si>
  <si>
    <t>680</t>
  </si>
  <si>
    <t>690</t>
  </si>
  <si>
    <t>720</t>
  </si>
  <si>
    <t>730</t>
  </si>
  <si>
    <t>740</t>
  </si>
  <si>
    <t>760</t>
  </si>
  <si>
    <t>770</t>
  </si>
  <si>
    <t>780</t>
  </si>
  <si>
    <t>785</t>
  </si>
  <si>
    <t>790</t>
  </si>
  <si>
    <t>999</t>
  </si>
  <si>
    <t>Bulk Terminals</t>
  </si>
  <si>
    <t>-</t>
  </si>
  <si>
    <t>FLDEP</t>
  </si>
  <si>
    <t xml:space="preserve">Gasoline Loading Rack or Arm, 1 (w/ "loading rack" in EU desc), </t>
  </si>
  <si>
    <t>Bulk Plants</t>
  </si>
  <si>
    <t>Petroleum/Petroleum Product Storage - Fixed Roof</t>
  </si>
  <si>
    <t>Petroleum/Petroleum Product Storage - External Floating Roof</t>
  </si>
  <si>
    <t>Petroleum/Petroleum Product Storage - Internal Floating Roof</t>
  </si>
  <si>
    <t>Petroleum/Petroleum Product Transport</t>
  </si>
  <si>
    <t>Service Stations: Stage 1</t>
  </si>
  <si>
    <t>Service Stations: Stage 2</t>
  </si>
  <si>
    <t>Organic Chemical Storage</t>
  </si>
  <si>
    <t>Organic Chemical Transport</t>
  </si>
  <si>
    <t>Inorganic Chemical Storage</t>
  </si>
  <si>
    <t>Inorganic Chemical Transport</t>
  </si>
  <si>
    <t>Bulk Materials Storage</t>
  </si>
  <si>
    <t>Bulk Materials Transport</t>
  </si>
  <si>
    <t>Other Storage &amp; Transport</t>
  </si>
  <si>
    <t>Organic Chemical Manufacture</t>
  </si>
  <si>
    <t>All others and blanks.  2011 – Do not default to 999 if no valid one was determined from the logic above, instead leave blank so what is in EIS will stay.  If submitting a  new Emission Unit, 999 can be submitted if a valid one was not determined from above logic.</t>
  </si>
  <si>
    <t>Inorganic Chemical Manufacture</t>
  </si>
  <si>
    <t>Polymer &amp; Resin Manufacture</t>
  </si>
  <si>
    <t>Agricultural Chemical Manufacture</t>
  </si>
  <si>
    <t>Paint, Varnish, Lacquer, Enamel Manufacture</t>
  </si>
  <si>
    <t>Pharmaceutical Manufacture</t>
  </si>
  <si>
    <t>Other Chemical Manufacture</t>
  </si>
  <si>
    <t>Non-Ferrous Metals Processing</t>
  </si>
  <si>
    <t>Ferrous Metals Processing</t>
  </si>
  <si>
    <t>Other Metal processing</t>
  </si>
  <si>
    <t>Oil &amp; Gas Production</t>
  </si>
  <si>
    <t>Natural Gas &amp; Gasoline Processing</t>
  </si>
  <si>
    <t>Petroleum Refineries &amp; Related Industries</t>
  </si>
  <si>
    <t>Other Petroleum Processing</t>
  </si>
  <si>
    <t>Agriculture, Food &amp; Kindred Products</t>
  </si>
  <si>
    <t>Textiles, Leather &amp; Apparel Products</t>
  </si>
  <si>
    <t>Pulp &amp; Paper Products</t>
  </si>
  <si>
    <t>Wood and Publishing Product</t>
  </si>
  <si>
    <t>Rubber &amp; Miscellaneous Plastic Products</t>
  </si>
  <si>
    <t>Fiberglass Products Manufacture</t>
  </si>
  <si>
    <t>Fiberglass Boat Manufacture</t>
  </si>
  <si>
    <t>Mineral Products</t>
  </si>
  <si>
    <t>Storage Silo - Mineral Products</t>
  </si>
  <si>
    <t>Concrete Batch/Block Plants</t>
  </si>
  <si>
    <t>Asphalt Roofing Manufacturing</t>
  </si>
  <si>
    <t>Asphalt Batch Plants</t>
  </si>
  <si>
    <t>Machinery Products</t>
  </si>
  <si>
    <t>Electronic Equipment</t>
  </si>
  <si>
    <t>Transportation Equipment</t>
  </si>
  <si>
    <t>Construction</t>
  </si>
  <si>
    <t>Marble Casting</t>
  </si>
  <si>
    <t>Grinding/Sanding Operation</t>
  </si>
  <si>
    <t>Miscellaneous Industrial Processes</t>
  </si>
  <si>
    <t>Industrial Adhesives</t>
  </si>
  <si>
    <t>Fabrics</t>
  </si>
  <si>
    <t>6.15, 6.99, 7.01, 7.99; or 6.02 to 6.14 (w/ “spray” or “coating” in EU desc)</t>
  </si>
  <si>
    <t>Paper</t>
  </si>
  <si>
    <t>Large Appliances</t>
  </si>
  <si>
    <t>Magnetic Wire</t>
  </si>
  <si>
    <t>Autos &amp; Light Trucks</t>
  </si>
  <si>
    <t>Metal Cans</t>
  </si>
  <si>
    <t>Metal Coil</t>
  </si>
  <si>
    <t>Metal &amp; Wood Furniture</t>
  </si>
  <si>
    <t>Flatwood Products</t>
  </si>
  <si>
    <t>Plastic Products</t>
  </si>
  <si>
    <t>Large Ships</t>
  </si>
  <si>
    <t>Large Aircraft</t>
  </si>
  <si>
    <t>Miscellaneous Metal Parts &amp; Products</t>
  </si>
  <si>
    <t>Paint Spray Booths</t>
  </si>
  <si>
    <t>Other Industrial Surface Coating</t>
  </si>
  <si>
    <t>Auto Refinishing</t>
  </si>
  <si>
    <t>Other Non-Industrial Surface Coating</t>
  </si>
  <si>
    <t>Degreasing</t>
  </si>
  <si>
    <t>Solvent Still</t>
  </si>
  <si>
    <t>Acid Scrubber</t>
  </si>
  <si>
    <t>Graphic Arts</t>
  </si>
  <si>
    <t>Printing Line, 8.04</t>
  </si>
  <si>
    <t>Dry Cleaning - Perchloroethylene</t>
  </si>
  <si>
    <t>Dry Cleaning - Petroleum</t>
  </si>
  <si>
    <t>Dry Cleaning - Other</t>
  </si>
  <si>
    <t>Cutback Asphalt</t>
  </si>
  <si>
    <t>Solvent Extraction Processes</t>
  </si>
  <si>
    <t>Other Solvent Use</t>
  </si>
  <si>
    <t>Public Owned Treatment Works</t>
  </si>
  <si>
    <t>Industrial Waste Water</t>
  </si>
  <si>
    <t>TSDF - Hazardous Waste Treatment, Storage, &amp; Disposal Facilities</t>
  </si>
  <si>
    <t>Landfills</t>
  </si>
  <si>
    <t>Incinerator - Air Curtain</t>
  </si>
  <si>
    <t>9.06 - 9.13</t>
  </si>
  <si>
    <t>Incinerator - Animal Crematory ( &lt; or = 500 PPH)</t>
  </si>
  <si>
    <t>Incinerator - Biomed/Path Waste (include animal crem. &gt; 500 PPH)</t>
  </si>
  <si>
    <t>Incinerator - Human Crematory</t>
  </si>
  <si>
    <t>Incinerator - Municipal</t>
  </si>
  <si>
    <t>Incinerator - Reclamation Unit</t>
  </si>
  <si>
    <t>Incinerator - Sludge</t>
  </si>
  <si>
    <t>Incinerator - Other</t>
  </si>
  <si>
    <t>Industrial Boiler Co-firing</t>
  </si>
  <si>
    <t>Odor Scrubber, H2S</t>
  </si>
  <si>
    <t>Sweat Furnace, Aluminum</t>
  </si>
  <si>
    <t>9.16, or EU desc w/”furnace” and EU type is not 9.13</t>
  </si>
  <si>
    <t>Other Waste Disposal</t>
  </si>
  <si>
    <t>Electric Utilities</t>
  </si>
  <si>
    <t xml:space="preserve">10.01, 10.02, 10.03 (w/ "boiler" in EU desc). Or 10.04, 10.07, 10.08, 10.09. </t>
  </si>
  <si>
    <t>10.01 (w/ "turbine", but not "combined cycle", in EU desc). Or 11.02</t>
  </si>
  <si>
    <t>10.01 (w/ "combined cycle" in EU desc)</t>
  </si>
  <si>
    <t>10.01, 10.02, 10.03 (w/ "engine" in EU desc). Or 11.01</t>
  </si>
  <si>
    <t>Industrial</t>
  </si>
  <si>
    <t>10.01, 10.02, 10.03 (w/ "boiler" in EU desc). Or 10.04, 10.07, 10.08, 10.09</t>
  </si>
  <si>
    <t>Commercial/Institutional, Residential</t>
  </si>
  <si>
    <t>Resource Recovery Boiler</t>
  </si>
  <si>
    <t>Kilns</t>
  </si>
  <si>
    <t>Dryer</t>
  </si>
  <si>
    <t>10.06, 10.10 (or 10.1 as it appears in ARMS and on ARMS report)</t>
  </si>
  <si>
    <t>Cogeneration Boiler</t>
  </si>
  <si>
    <t>Boiler, &lt; 10mmBtu/Hour</t>
  </si>
  <si>
    <t>Bagasse Boiler</t>
  </si>
  <si>
    <t>Other External Fuel Combustion</t>
  </si>
  <si>
    <t>Reciprocating Engines</t>
  </si>
  <si>
    <t>Gas Turbines</t>
  </si>
  <si>
    <t>Gypsum Stack (No AOR)</t>
  </si>
  <si>
    <t>Facility-Wide Fugitive (NO AOR)</t>
  </si>
  <si>
    <t>Insignificant Activity (NO AOR)</t>
  </si>
  <si>
    <t>RICE - Emergency/Limited Use/Black Start Engines</t>
  </si>
  <si>
    <t>CONVEYOR</t>
  </si>
  <si>
    <t>MNPCA</t>
  </si>
  <si>
    <t>CRUSHER</t>
  </si>
  <si>
    <t>GRINDER</t>
  </si>
  <si>
    <t>SCREEN</t>
  </si>
  <si>
    <t>SILO</t>
  </si>
  <si>
    <t>TRANSFER POINT</t>
  </si>
  <si>
    <t>BULK MATL EQUIP</t>
  </si>
  <si>
    <t>STORAGE PILE</t>
  </si>
  <si>
    <t>DEGREASER</t>
  </si>
  <si>
    <t>SPRAY BOOTH</t>
  </si>
  <si>
    <t>TANK</t>
  </si>
  <si>
    <t>TANK,OPEN</t>
  </si>
  <si>
    <t>EVAP,OTHER</t>
  </si>
  <si>
    <t>PRINTER</t>
  </si>
  <si>
    <t>DRYER,INDIRECT</t>
  </si>
  <si>
    <t>LIQ LOADING SYS</t>
  </si>
  <si>
    <t>ENGINE,TEST CELL</t>
  </si>
  <si>
    <t>ENGINE,RECIP</t>
  </si>
  <si>
    <t>DUCT BURNER</t>
  </si>
  <si>
    <t>DRYER,UNKNOWN</t>
  </si>
  <si>
    <t>FLARE</t>
  </si>
  <si>
    <t>COMBINED CYCLE</t>
  </si>
  <si>
    <t>CALCINER</t>
  </si>
  <si>
    <t>DRYER,DIRECT</t>
  </si>
  <si>
    <t>OTHER COMBUSTION</t>
  </si>
  <si>
    <t>INCINERATOR</t>
  </si>
  <si>
    <t>KILN</t>
  </si>
  <si>
    <t>TURBINE</t>
  </si>
  <si>
    <t>OPEN BURNING</t>
  </si>
  <si>
    <t>FURNACE</t>
  </si>
  <si>
    <t>PROCESS HEATER</t>
  </si>
  <si>
    <t>FUGITIVE,OPEN</t>
  </si>
  <si>
    <t>FUGITIVE LEAKS</t>
  </si>
  <si>
    <t>VENT</t>
  </si>
  <si>
    <t>FUGITIVE,OTHER</t>
  </si>
  <si>
    <t>PROCESS DRAIN</t>
  </si>
  <si>
    <t>REACTOR</t>
  </si>
  <si>
    <t>PROCESS EQUIP</t>
  </si>
  <si>
    <t>COOLING TOWER</t>
  </si>
  <si>
    <t>OXIDIZER</t>
  </si>
  <si>
    <t>DISTILL COLUMN</t>
  </si>
  <si>
    <t>MIXER</t>
  </si>
  <si>
    <t>OTHER</t>
  </si>
  <si>
    <t>FERMENTER</t>
  </si>
  <si>
    <t>SOFTW VENEER DRY</t>
  </si>
  <si>
    <t>VENEER REDRYER</t>
  </si>
  <si>
    <t>HARDW VENEER DRY</t>
  </si>
  <si>
    <t>ROTARY YEAST DRY</t>
  </si>
  <si>
    <t>TRADE FERMENTER</t>
  </si>
  <si>
    <t>STOCK FERMENTER</t>
  </si>
  <si>
    <t>CULTURE FERMENTE</t>
  </si>
  <si>
    <t>BOT RECEIV VESSE</t>
  </si>
  <si>
    <t>L WASTE CONTAINE</t>
  </si>
  <si>
    <t>DIST RECEI VESSE</t>
  </si>
  <si>
    <t>METHANOL STORAGE</t>
  </si>
  <si>
    <t>LOG VAT</t>
  </si>
  <si>
    <t>AERATION BASIN</t>
  </si>
  <si>
    <t>EQUALIZATI BASIN</t>
  </si>
  <si>
    <t>CL CONTACT BASIN</t>
  </si>
  <si>
    <t>SLUDG DRYING BED</t>
  </si>
  <si>
    <t>SLUG STOR LAGOON</t>
  </si>
  <si>
    <t>AERATE GRIT CHAM</t>
  </si>
  <si>
    <t>HOT WELL</t>
  </si>
  <si>
    <t>FLOTATION CELL</t>
  </si>
  <si>
    <t>DECHLORINA BASIN</t>
  </si>
  <si>
    <t>MISC COATING OP</t>
  </si>
  <si>
    <t>SETTLING PIT</t>
  </si>
  <si>
    <t>SURFACE IMPOUNDM</t>
  </si>
  <si>
    <t>BLACK L OXIDATIO</t>
  </si>
  <si>
    <t>CONDENS STRIPPER</t>
  </si>
  <si>
    <t>STEAM STRIPPER</t>
  </si>
  <si>
    <t>GAS STRIPPER</t>
  </si>
  <si>
    <t>BLEND CHEST</t>
  </si>
  <si>
    <t>PRI SETTLIN TANK</t>
  </si>
  <si>
    <t>COOLING PROCE EQ</t>
  </si>
  <si>
    <t>RECONST WP PRESS</t>
  </si>
  <si>
    <t>RECONST WPB COOL</t>
  </si>
  <si>
    <t>STAND A DIGESTER</t>
  </si>
  <si>
    <t>ENGINEE WP PRESS</t>
  </si>
  <si>
    <t>AG FIBER B PRESS</t>
  </si>
  <si>
    <t>ATMOSPHE REFINER</t>
  </si>
  <si>
    <t>SLUDG CENTRIFUGE</t>
  </si>
  <si>
    <t>HARDB HUMIDIFIER</t>
  </si>
  <si>
    <t>SOFTW PLYW PRESS</t>
  </si>
  <si>
    <t>HARDW PLYW PRESS</t>
  </si>
  <si>
    <t>FIBER WASHER</t>
  </si>
  <si>
    <t>EFFLUENT WEIR</t>
  </si>
  <si>
    <t>CHIP/FLAK/HAMMER</t>
  </si>
  <si>
    <t>CUMMINUT/GRINDER</t>
  </si>
  <si>
    <t>HEADWORKS SCREEN</t>
  </si>
  <si>
    <t>Headworks Screening</t>
  </si>
  <si>
    <t>COLLECTOR SEWERS</t>
  </si>
  <si>
    <t>NON-TSDF TREATME</t>
  </si>
  <si>
    <t>PRESS RELIEF DEV</t>
  </si>
  <si>
    <t>PRESS RELIEF VAL</t>
  </si>
  <si>
    <t>REGEN FURNACE</t>
  </si>
  <si>
    <t>RECUP FURNACE</t>
  </si>
  <si>
    <t>ELEC FURNACE</t>
  </si>
  <si>
    <t>MELTER FURNACE</t>
  </si>
  <si>
    <t>AIR GAS FURNACE</t>
  </si>
  <si>
    <t>OXYFUEL FURNACE</t>
  </si>
  <si>
    <t>COLD TOP FURNACE</t>
  </si>
  <si>
    <t>POT MELT FURNACE</t>
  </si>
  <si>
    <t>ELE STEEL FURNAC</t>
  </si>
  <si>
    <t>DIRECT C EVAPORA</t>
  </si>
  <si>
    <t>LUMBER DRY KILN</t>
  </si>
  <si>
    <t>ROTARY KILN</t>
  </si>
  <si>
    <t>WET KILN</t>
  </si>
  <si>
    <t>DRY KILN</t>
  </si>
  <si>
    <t>LIME KILN</t>
  </si>
  <si>
    <t>ROTARY STRAN DRY</t>
  </si>
  <si>
    <t>HOGGED FUEL DRY</t>
  </si>
  <si>
    <t>GREEN ROTARY DRY</t>
  </si>
  <si>
    <t>DRY ROTARY DRYER</t>
  </si>
  <si>
    <t>ROTAR AG FIB DRY</t>
  </si>
  <si>
    <t>HB PRESS PREDRY</t>
  </si>
  <si>
    <t>FB MAT DRYER</t>
  </si>
  <si>
    <t>VAP INCINERATOR</t>
  </si>
  <si>
    <t>SLUG DG FLARE</t>
  </si>
  <si>
    <t>HARDBOARD OVEN</t>
  </si>
  <si>
    <t>CURING OVEN</t>
  </si>
  <si>
    <t>CHEM RECOV COM U</t>
  </si>
  <si>
    <t>PRIMAR CLARIFIER</t>
  </si>
  <si>
    <t>DAA SLUG THICK</t>
  </si>
  <si>
    <t>ME MIX AA SLUDGE</t>
  </si>
  <si>
    <t>PURE O2 A SLUDGE</t>
  </si>
  <si>
    <t>TRICKLING FILTER</t>
  </si>
  <si>
    <t>2ND CLARIFIER</t>
  </si>
  <si>
    <t>TERTIARY FILTERS</t>
  </si>
  <si>
    <t>GRAV SLUG THICK</t>
  </si>
  <si>
    <t>DAF SLUDGE THICK</t>
  </si>
  <si>
    <t>ANAEROBIC DIGEST</t>
  </si>
  <si>
    <t>BELT FILTER PRES</t>
  </si>
  <si>
    <t>OIL-WATE SEPARAT</t>
  </si>
  <si>
    <t>ORG-WATE SEPARAT</t>
  </si>
  <si>
    <t>PRIMARY CONDENSE</t>
  </si>
  <si>
    <t>PROCESS VENT</t>
  </si>
  <si>
    <t>SEPARATOR, OTHER</t>
  </si>
  <si>
    <t>BATCH DIGESTER</t>
  </si>
  <si>
    <t>CONTINUOU DIGEST</t>
  </si>
  <si>
    <t>WHITE L CLARIFIE</t>
  </si>
  <si>
    <t>GREEN L CLARIFIE</t>
  </si>
  <si>
    <t>FRACTIONATION U</t>
  </si>
  <si>
    <t>MANHOLE</t>
  </si>
  <si>
    <t>IND DRAIN SYSTEM</t>
  </si>
  <si>
    <t>2ND SETTLIN TANK</t>
  </si>
  <si>
    <t>FINISH MILL</t>
  </si>
  <si>
    <t>FIBER FORMING EQ</t>
  </si>
  <si>
    <t>O2 DELIGNIFICAT</t>
  </si>
  <si>
    <t>CLO2 GENERATOR</t>
  </si>
  <si>
    <t>OZONE REACTOR</t>
  </si>
  <si>
    <t>BLEA EXTRA TOWER</t>
  </si>
  <si>
    <t>EVAPORATOR</t>
  </si>
  <si>
    <t>SMELT DISSOLV TK</t>
  </si>
  <si>
    <t>MACHINE CHEST</t>
  </si>
  <si>
    <t>PRIMARY CRUSHER</t>
  </si>
  <si>
    <t>2ND CRUSHER</t>
  </si>
  <si>
    <t>RAW MATERI GRIND</t>
  </si>
  <si>
    <t>CLINKER GRINDER</t>
  </si>
  <si>
    <t>CHIP SCREEN</t>
  </si>
  <si>
    <t>PULP SCREEN</t>
  </si>
  <si>
    <t>STOCK SCREEN</t>
  </si>
  <si>
    <t>CHIP CONVEYER</t>
  </si>
  <si>
    <t>COAL CONVEYER</t>
  </si>
  <si>
    <t>TRANSFER SYSTEM</t>
  </si>
  <si>
    <t>WEIGH HOPPER</t>
  </si>
  <si>
    <t>CHIP PILE</t>
  </si>
  <si>
    <t>FORMER</t>
  </si>
  <si>
    <t>SANDER</t>
  </si>
  <si>
    <t>SAW</t>
  </si>
  <si>
    <t>DEBARKING DRUM</t>
  </si>
  <si>
    <t>KNOTTER</t>
  </si>
  <si>
    <t>DECKER</t>
  </si>
  <si>
    <t>WASTEW TREATMENT</t>
  </si>
  <si>
    <t>WASTE STABILI EQ</t>
  </si>
  <si>
    <t>WASTEW HANDL EQ</t>
  </si>
  <si>
    <t>STORAGE BIN</t>
  </si>
  <si>
    <t>PULP STORAGE</t>
  </si>
  <si>
    <t>BLACK LI STORAGE</t>
  </si>
  <si>
    <t>WHITE LI STORAGE</t>
  </si>
  <si>
    <t>BLEACH STORAGE</t>
  </si>
  <si>
    <t>SALT CAKE TANK</t>
  </si>
  <si>
    <t>DREGS WASHER</t>
  </si>
  <si>
    <t>LIME MUD WASHER</t>
  </si>
  <si>
    <t>PAPER MACHINE</t>
  </si>
  <si>
    <t>ME PULP REFINER</t>
  </si>
  <si>
    <t>BROWN STOCK REFI</t>
  </si>
  <si>
    <t>SOLVENT EXTRACT</t>
  </si>
  <si>
    <t>THIN FILM EVAPOR</t>
  </si>
  <si>
    <t>W WATER JUNCTIO</t>
  </si>
  <si>
    <t>W WATER LIFT STA</t>
  </si>
  <si>
    <t>_DBNull</t>
  </si>
  <si>
    <t>Represents Null Value</t>
  </si>
  <si>
    <t>R FURN DC EVAPOR</t>
  </si>
  <si>
    <t>CONVEYOR STD DRY</t>
  </si>
  <si>
    <t>PRI TUBE DRYER</t>
  </si>
  <si>
    <t>2ND TUBE DRYER</t>
  </si>
  <si>
    <t>SURGE CONTL TANK</t>
  </si>
  <si>
    <t>SLAKER</t>
  </si>
  <si>
    <t>CONICAL REFINER</t>
  </si>
  <si>
    <t>REPULPER</t>
  </si>
  <si>
    <t>WHITE ST REFINER</t>
  </si>
  <si>
    <t>PRESSURI REFINER</t>
  </si>
  <si>
    <t>Industrial Processes-Food and Agriculture-Feed and Grain Country Elevators-Transfer/Convey **</t>
  </si>
  <si>
    <t>MTDEQ</t>
  </si>
  <si>
    <t>The ystem tracks SCC codes and ties the Unit Type Codes for SCC  30200602</t>
  </si>
  <si>
    <t>Industrial Processes-Mineral Products-Cement Manufacturing (Wet Process)-Raw Material Transfer</t>
  </si>
  <si>
    <t>The ystem tracks SCC codes and ties the Unit Type Codes for SCC  30500712</t>
  </si>
  <si>
    <t>Industrial Processes-Mineral Products-Concrete Batching-Transfer: Sand/Aggregate to Elevated Bins</t>
  </si>
  <si>
    <t>The ystem tracks SCC codes and ties the Unit Type Codes for SCC  30501106</t>
  </si>
  <si>
    <t>Industrial Processes-Mineral Products-Talc Processing-Crushed Talc Storage Bin Loading</t>
  </si>
  <si>
    <t>The ystem tracks SCC codes and ties the Unit Type Codes for SCC  30508914</t>
  </si>
  <si>
    <t>Industrial Processes-Mineral Products-Concrete Batching-Loading of Dry-batch Truck</t>
  </si>
  <si>
    <t>The ystem tracks SCC codes and ties the Unit Type Codes for SCC  30501111</t>
  </si>
  <si>
    <t>Industrial Processes-Mineral Products-Bulk Materials Unloading Operation-Other Not Classified</t>
  </si>
  <si>
    <t>The ystem tracks SCC codes and ties the Unit Type Codes for SCC  30510499</t>
  </si>
  <si>
    <t>Cement supplement delivery to Silo - controlled</t>
  </si>
  <si>
    <t>The ystem tracks SCC codes and ties the Unit Type Codes for SCC  30501117</t>
  </si>
  <si>
    <t>Industrial Processes-Mineral Products-Lime Manufacture-Product Loading, Enclosed Truck</t>
  </si>
  <si>
    <t>The ystem tracks SCC codes and ties the Unit Type Codes for SCC  30501626</t>
  </si>
  <si>
    <t>Industrial Processes-Food and Agriculture-Feed and Grain Terminal Elevators-Transfer/Convey **</t>
  </si>
  <si>
    <t>The ystem tracks SCC codes and ties the Unit Type Codes for SCC  30200502</t>
  </si>
  <si>
    <t>Industrial Processes-Mineral Products-Concrete Batching-Mixer Loading of Cement/Sand/Aggregate</t>
  </si>
  <si>
    <t>The ystem tracks SCC codes and ties the Unit Type Codes for SCC  30501109</t>
  </si>
  <si>
    <t>Industrial Processes-Mineral Products-Construction Sand and Gravel-Pile Forming: Stacker</t>
  </si>
  <si>
    <t>The ystem tracks SCC codes and ties the Unit Type Codes for SCC  30502505</t>
  </si>
  <si>
    <t>Industrial Processes-Mineral Products-Lime Manufacture-Raw Material Transfer and Conveying</t>
  </si>
  <si>
    <t>The ystem tracks SCC codes and ties the Unit Type Codes for SCC  30501607</t>
  </si>
  <si>
    <t>Industrial Processes-Mineral Products-Industrial Sand and Gravel-Sand Handling, Transfer, and Storage</t>
  </si>
  <si>
    <t>The ystem tracks SCC codes and ties the Unit Type Codes for SCC  30502760</t>
  </si>
  <si>
    <t>Industrial Processes-Food and Agriculture-Feed and Grain Country Elevators-Removal from Bins (Tunnel Belt)</t>
  </si>
  <si>
    <t>The ystem tracks SCC codes and ties the Unit Type Codes for SCC  30200607</t>
  </si>
  <si>
    <t>Industrial Processes-Mineral Products-Concrete Batching-Weight Hopper Loading of Cement/Sand/Aggregate</t>
  </si>
  <si>
    <t>The ystem tracks SCC codes and ties the Unit Type Codes for SCC  30501108</t>
  </si>
  <si>
    <t>Industrial Processes-Mineral Products-Talc Processing-Ground Talc Storage Bin Loading</t>
  </si>
  <si>
    <t>The ystem tracks SCC codes and ties the Unit Type Codes for SCC  30508949</t>
  </si>
  <si>
    <t>Industrial Processes-Mineral Products-Talc Processing-Crushed Talc Railcar Loading</t>
  </si>
  <si>
    <t>The ystem tracks SCC codes and ties the Unit Type Codes for SCC  30508912</t>
  </si>
  <si>
    <t>Industrial Processes-Food and Agriculture-Feed and Grain Terminal Elevators-Unloading (Receiving) from Hopper Trucks</t>
  </si>
  <si>
    <t>The ystem tracks SCC codes and ties the Unit Type Codes for SCC  30200552</t>
  </si>
  <si>
    <t>Industrial Processes-Food and Agriculture-Feed and Grain Country Elevators-Unloading (Receiving)</t>
  </si>
  <si>
    <t>The ystem tracks SCC codes and ties the Unit Type Codes for SCC  30200605</t>
  </si>
  <si>
    <t>Industrial Processes-Mineral Products-Coal Mining, Cleaning, and Material Handling (See 305310)-Coal Transfer</t>
  </si>
  <si>
    <t>The ystem tracks SCC codes and ties the Unit Type Codes for SCC  30501011</t>
  </si>
  <si>
    <t>Industrial Processes-Mineral Products-Concrete Batching-Cement Unloading: Storage Bins</t>
  </si>
  <si>
    <t>The ystem tracks SCC codes and ties the Unit Type Codes for SCC  30501107</t>
  </si>
  <si>
    <t>Industrial Processes-Mineral Products-Cement Manufacturing (Wet Process)-Cement Silos</t>
  </si>
  <si>
    <t>The ystem tracks SCC codes and ties the Unit Type Codes for SCC  30500718</t>
  </si>
  <si>
    <t>Industrial Processes-Food and Agriculture-Feed and Grain Country Elevators-General</t>
  </si>
  <si>
    <t>The ystem tracks SCC codes and ties the Unit Type Codes for SCC  30200699</t>
  </si>
  <si>
    <t>Industrial Processes-Food and Agriculture-Feed and Grain Terminal Elevators-Storage Bin Vents</t>
  </si>
  <si>
    <t>The ystem tracks SCC codes and ties the Unit Type Codes for SCC  30200540</t>
  </si>
  <si>
    <t>Industrial Processes-Pulp and Paper and Wood Products-Miscellaneous Wood Working Operations-Wood Waste Storage Bin Vent</t>
  </si>
  <si>
    <t>The ystem tracks SCC codes and ties the Unit Type Codes for SCC  30703001</t>
  </si>
  <si>
    <t>Industrial Processes-Mineral Products-Bulk Materials Storage Bins-Cement</t>
  </si>
  <si>
    <t>The ystem tracks SCC codes and ties the Unit Type Codes for SCC  30510202</t>
  </si>
  <si>
    <t>Industrial Processes-Food and Agriculture-Feed and Grain Country Elevators-Shipping/Receiving **</t>
  </si>
  <si>
    <t>The ystem tracks SCC codes and ties the Unit Type Codes for SCC  30200601</t>
  </si>
  <si>
    <t>Industrial Processes-Mineral Products-Lime Manufacture-Lime Silos</t>
  </si>
  <si>
    <t>The ystem tracks SCC codes and ties the Unit Type Codes for SCC  30501613</t>
  </si>
  <si>
    <t>Industrial Processes-Food and Agriculture-Feed and Grain Country Elevators-Loading (Shipping)</t>
  </si>
  <si>
    <t>The ystem tracks SCC codes and ties the Unit Type Codes for SCC  30200606</t>
  </si>
  <si>
    <t>Industrial Processes-Food and Agriculture-Bakeries-Flour Storage</t>
  </si>
  <si>
    <t>The ystem tracks SCC codes and ties the Unit Type Codes for SCC  30203204</t>
  </si>
  <si>
    <t>Industrial Processes-Mineral Products-Cement Manufacturing (Wet Process)-Raw Material Piles</t>
  </si>
  <si>
    <t>The ystem tracks SCC codes and ties the Unit Type Codes for SCC  30500708</t>
  </si>
  <si>
    <t>Industrial Processes-Mineral Products-Coal Mining, Cleaning, and Material Handling (See 305310)-Open Storage Pile: Coal</t>
  </si>
  <si>
    <t>The ystem tracks SCC codes and ties the Unit Type Codes for SCC  30501043</t>
  </si>
  <si>
    <t>Industrial Processes-Mineral Products-Stone Quarrying - Processing (See also 305320)-Open Storage</t>
  </si>
  <si>
    <t>The ystem tracks SCC codes and ties the Unit Type Codes for SCC  30502007</t>
  </si>
  <si>
    <t>Industrial Processes-Mineral Products-Construction Sand and Gravel-Storage Piles</t>
  </si>
  <si>
    <t>The ystem tracks SCC codes and ties the Unit Type Codes for SCC  30502507</t>
  </si>
  <si>
    <t>Industrial Processes-Mineral Products-Construction Sand and Gravel-Aggregate Storage</t>
  </si>
  <si>
    <t>The ystem tracks SCC codes and ties the Unit Type Codes for SCC  30502502</t>
  </si>
  <si>
    <t>Industrial Processes-Pulp and Paper and Wood Products-Sawmill Operations-Sawdust Pile Handling</t>
  </si>
  <si>
    <t>The ystem tracks SCC codes and ties the Unit Type Codes for SCC  30700803</t>
  </si>
  <si>
    <t>Industrial Processes-Mineral Products-Gypsum Manufacture-Stockpile: Gypsum Ore</t>
  </si>
  <si>
    <t>The ystem tracks SCC codes and ties the Unit Type Codes for SCC  30501508</t>
  </si>
  <si>
    <t>Industrial Processes-Primary Metal Production-Lead Production-Raw Material Storage Piles</t>
  </si>
  <si>
    <t>The ystem tracks SCC codes and ties the Unit Type Codes for SCC  30301012</t>
  </si>
  <si>
    <t>Industrial Processes-Primary Metal Production-Taconite Iron Ore Processing-Bentonite Storage</t>
  </si>
  <si>
    <t>The ystem tracks SCC codes and ties the Unit Type Codes for SCC  30302307</t>
  </si>
  <si>
    <t>Industrial Processes-Mineral Products-Coal Mining, Cleaning, and Material Handling (See 305310)-Raw Coal Storage</t>
  </si>
  <si>
    <t>The ystem tracks SCC codes and ties the Unit Type Codes for SCC  30501009</t>
  </si>
  <si>
    <t>Industrial Processes-Mineral Products-Asphalt Concrete-Storage Piles</t>
  </si>
  <si>
    <t>The ystem tracks SCC codes and ties the Unit Type Codes for SCC  30500203</t>
  </si>
  <si>
    <t>Industrial Processes-Mineral Products-Lime Manufacture-Raw Material Storage Piles</t>
  </si>
  <si>
    <t>The ystem tracks SCC codes and ties the Unit Type Codes for SCC  30501610</t>
  </si>
  <si>
    <t>Industrial Processes-Mineral Products-Coal Mining, Cleaning, and Material Handling (See 305310)-Cleaned Coal Storage</t>
  </si>
  <si>
    <t>The ystem tracks SCC codes and ties the Unit Type Codes for SCC  30501014</t>
  </si>
  <si>
    <t>Industrial Processes-Food and Agriculture-Seed Products and Processing-Seed Handling: General</t>
  </si>
  <si>
    <t>The ystem tracks SCC codes and ties the Unit Type Codes for SCC  30202601</t>
  </si>
  <si>
    <t>Industrial Processes-Mineral Products-Bulk Materials Unloading Operation-Coal</t>
  </si>
  <si>
    <t>The ystem tracks SCC codes and ties the Unit Type Codes for SCC  30510403</t>
  </si>
  <si>
    <t>Industrial Processes-Mineral Products-Cement Manufacturing (Wet Process)-Other Not Classified</t>
  </si>
  <si>
    <t>The ystem tracks SCC codes and ties the Unit Type Codes for SCC  30500799</t>
  </si>
  <si>
    <t>Industrial Processes-Mineral Products-Coal Mining, Cleaning, and Material Handling (See 305310)-Unloading</t>
  </si>
  <si>
    <t>The ystem tracks SCC codes and ties the Unit Type Codes for SCC  30501008</t>
  </si>
  <si>
    <t>Industrial Processes-Mineral Products-Coal Mining, Cleaning, and Material Handling (See 305310)-Truck Loading: Coal</t>
  </si>
  <si>
    <t>The ystem tracks SCC codes and ties the Unit Type Codes for SCC  30501038</t>
  </si>
  <si>
    <t>Industrial Processes-Mineral Products-Concrete Batching-Storage: Bins/Hoppers</t>
  </si>
  <si>
    <t>The ystem tracks SCC codes and ties the Unit Type Codes for SCC  30501115</t>
  </si>
  <si>
    <t>Industrial Processes-Mineral Products-Bulk Materials Unloading Operation-Limestone</t>
  </si>
  <si>
    <t>The ystem tracks SCC codes and ties the Unit Type Codes for SCC  30510405</t>
  </si>
  <si>
    <t>Industrial Processes-Food and Agriculture-Feed and Grain Terminal Elevators-Loading (Shipping) into Railcars</t>
  </si>
  <si>
    <t>The ystem tracks SCC codes and ties the Unit Type Codes for SCC  30200563</t>
  </si>
  <si>
    <t>Industrial Processes-Mineral Products-Coal Mining, Cleaning, and Material Handling (See 305310)-Multilouvered</t>
  </si>
  <si>
    <t>The ystem tracks SCC codes and ties the Unit Type Codes for SCC  30501003</t>
  </si>
  <si>
    <t>Industrial Processes-Mineral Products-Bulk Materials Storage Bins-Coke</t>
  </si>
  <si>
    <t>The ystem tracks SCC codes and ties the Unit Type Codes for SCC  30510204</t>
  </si>
  <si>
    <t>Industrial Processes-Food and Agriculture-Feed Manufacture-Grain Receiving</t>
  </si>
  <si>
    <t>The ystem tracks SCC codes and ties the Unit Type Codes for SCC  30200802</t>
  </si>
  <si>
    <t>Industrial Processes-Mineral Products-Concrete Batching-General (Non-fugitive)</t>
  </si>
  <si>
    <t>The ystem tracks SCC codes and ties the Unit Type Codes for SCC  30501101</t>
  </si>
  <si>
    <t>Industrial Processes-Chemical Manufacturing-Paint Manufacture-Pigment Handling</t>
  </si>
  <si>
    <t>The ystem tracks SCC codes and ties the Unit Type Codes for SCC  30101402</t>
  </si>
  <si>
    <t>Industrial Processes-Mineral Products-Bulk Materials Storage Bins-Chemical: Specify in Comments</t>
  </si>
  <si>
    <t>The ystem tracks SCC codes and ties the Unit Type Codes for SCC  30510296</t>
  </si>
  <si>
    <t>Industrial Processes-Mineral Products-Bulk Materials Storage Bins-Mineral: Specify in Comments</t>
  </si>
  <si>
    <t>The ystem tracks SCC codes and ties the Unit Type Codes for SCC  30510298</t>
  </si>
  <si>
    <t>Industrial Processes-Mineral Products-Coal Mining, Cleaning, and Material Handling (See 305010)-Loading</t>
  </si>
  <si>
    <t>The ystem tracks SCC codes and ties the Unit Type Codes for SCC  30531015</t>
  </si>
  <si>
    <t>Industrial Processes-Food and Agriculture-Feed and Grain Terminal Elevators-Headhouse &amp; Internal Handling (legs, belts, distributors, scale, etc.)</t>
  </si>
  <si>
    <t>The ystem tracks SCC codes and ties the Unit Type Codes for SCC  30200530</t>
  </si>
  <si>
    <t>Industrial Processes-Food and Agriculture-Vegetable Oil Processing-Other Not Classified</t>
  </si>
  <si>
    <t>The ystem tracks SCC codes and ties the Unit Type Codes for SCC  30201999</t>
  </si>
  <si>
    <t>Industrial Processes-Primary Metal Production-Metal Mining (General Processes)-Material Handling: Low Moisture Ore</t>
  </si>
  <si>
    <t>The ystem tracks SCC codes and ties the Unit Type Codes for SCC  30302404</t>
  </si>
  <si>
    <t>Industrial Processes-Pulp and Paper and Wood Products-Plywood Operations-General: Not Classified **</t>
  </si>
  <si>
    <t>The ystem tracks SCC codes and ties the Unit Type Codes for SCC  30700701</t>
  </si>
  <si>
    <t>Industrial Processes-Mineral Products-Bulk Materials Unloading Operation-Coke</t>
  </si>
  <si>
    <t>The ystem tracks SCC codes and ties the Unit Type Codes for SCC  30510404</t>
  </si>
  <si>
    <t>Industrial Processes-Mineral Products-Construction Sand and Gravel-Bulk Loading</t>
  </si>
  <si>
    <t>The ystem tracks SCC codes and ties the Unit Type Codes for SCC  30502506</t>
  </si>
  <si>
    <t>Industrial Processes-Mineral Products-Talc Processing-Packaging</t>
  </si>
  <si>
    <t>The ystem tracks SCC codes and ties the Unit Type Codes for SCC  30508988</t>
  </si>
  <si>
    <t>Industrial Processes-Mineral Products-Coal Mining, Cleaning, and Material Handling (See 305310)-Truck Unloading: Bottom Dump - Coal</t>
  </si>
  <si>
    <t>The ystem tracks SCC codes and ties the Unit Type Codes for SCC  30501041</t>
  </si>
  <si>
    <t>Industrial Processes-Mineral Products-Coal Mining, Cleaning, and Material Handling (See 305310)-Loading: Clean Coal</t>
  </si>
  <si>
    <t>The ystem tracks SCC codes and ties the Unit Type Codes for SCC  30501016</t>
  </si>
  <si>
    <t>Industrial Processes-Primary Metal Production-Lead Production-Materials Handling (Includes 11, 12, 13, 04, 14)</t>
  </si>
  <si>
    <t>The ystem tracks SCC codes and ties the Unit Type Codes for SCC  30301005</t>
  </si>
  <si>
    <t>Industrial Processes-Mineral Products-Cement Manufacturing (Wet Process)-Cement Load Out</t>
  </si>
  <si>
    <t>The ystem tracks SCC codes and ties the Unit Type Codes for SCC  30500719</t>
  </si>
  <si>
    <t>Industrial Processes-Mineral Products-Stone Quarrying - Processing (See also 305320)-Truck Unloading</t>
  </si>
  <si>
    <t>The ystem tracks SCC codes and ties the Unit Type Codes for SCC  30502031</t>
  </si>
  <si>
    <t>Industrial Processes-Food and Agriculture-Feed Manufacture-Handling</t>
  </si>
  <si>
    <t>The ystem tracks SCC codes and ties the Unit Type Codes for SCC  30200804</t>
  </si>
  <si>
    <t>Industrial Processes-Mineral Products-Mining and Quarrying of Nonmetallic Minerals-Unloading</t>
  </si>
  <si>
    <t>The ystem tracks SCC codes and ties the Unit Type Codes for SCC  30504023</t>
  </si>
  <si>
    <t>Industrial Processes-Primary Metal Production-Aluminum Ore (Electro-reduction)-Materials Handling</t>
  </si>
  <si>
    <t>The ystem tracks SCC codes and ties the Unit Type Codes for SCC  30300104</t>
  </si>
  <si>
    <t>Industrial Processes-Mineral Products-Bulk Materials Loading Operation-Mineral: Specify in Comments</t>
  </si>
  <si>
    <t>The ystem tracks SCC codes and ties the Unit Type Codes for SCC  30510598</t>
  </si>
  <si>
    <t>Industrial Processes-Chemical Manufacturing-Urea Production-Bulk Loading</t>
  </si>
  <si>
    <t>The ystem tracks SCC codes and ties the Unit Type Codes for SCC  30104007</t>
  </si>
  <si>
    <t>Industrial Processes-Food and Agriculture-Grain Millings-Wheat: Precleaning/Handling</t>
  </si>
  <si>
    <t>The ystem tracks SCC codes and ties the Unit Type Codes for SCC  30200732</t>
  </si>
  <si>
    <t>Industrial Processes-Pulp and Paper and Wood Products-Miscellaneous Wood Working Operations-Wood Waste Storage Bin Loadout</t>
  </si>
  <si>
    <t>The ystem tracks SCC codes and ties the Unit Type Codes for SCC  30703002</t>
  </si>
  <si>
    <t>Industrial Processes-Mineral Products-Coal Mining, Cleaning, and Material Handling (See 305310)-Truck Unloading: End Dump - Coal</t>
  </si>
  <si>
    <t>The ystem tracks SCC codes and ties the Unit Type Codes for SCC  30501040</t>
  </si>
  <si>
    <t>Industrial Processes-Mineral Products-Bulk Materials Loading Operation-Cement</t>
  </si>
  <si>
    <t>The ystem tracks SCC codes and ties the Unit Type Codes for SCC  30510502</t>
  </si>
  <si>
    <t>Industrial Processes-Mineral Products-Coal Mining, Cleaning, and Material Handling (See 305310)-Other Not Classified</t>
  </si>
  <si>
    <t>The ystem tracks SCC codes and ties the Unit Type Codes for SCC  30501099</t>
  </si>
  <si>
    <t>Industrial Processes-Mineral Products-Bulk Materials Storage Bins-Other Not Classified</t>
  </si>
  <si>
    <t>The ystem tracks SCC codes and ties the Unit Type Codes for SCC  30510299</t>
  </si>
  <si>
    <t>Industrial Processes-Mineral Products-Bulk Materials Storage Bins-Limestone</t>
  </si>
  <si>
    <t>The ystem tracks SCC codes and ties the Unit Type Codes for SCC  30510205</t>
  </si>
  <si>
    <t>Industrial Processes-Mineral Products-Lime Manufacture-Packing/Shipping</t>
  </si>
  <si>
    <t>The ystem tracks SCC codes and ties the Unit Type Codes for SCC  30501614</t>
  </si>
  <si>
    <t>Industrial Processes-Food and Agriculture-Feed and Grain Terminal Elevators-Shipping/Receiving **</t>
  </si>
  <si>
    <t>The ystem tracks SCC codes and ties the Unit Type Codes for SCC  30200501</t>
  </si>
  <si>
    <t>Industrial Processes-Mineral Products-Mining and Quarrying of Nonmetallic Minerals-Loading</t>
  </si>
  <si>
    <t>The ystem tracks SCC codes and ties the Unit Type Codes for SCC  30504020</t>
  </si>
  <si>
    <t>Industrial Processes-Mineral Products-Lime Manufacture-Raw Material Unloading</t>
  </si>
  <si>
    <t>The ystem tracks SCC codes and ties the Unit Type Codes for SCC  30501608</t>
  </si>
  <si>
    <t>Industrial Processes-Mineral Products-Asphalt Concrete-Cold Aggregate Handling</t>
  </si>
  <si>
    <t>The ystem tracks SCC codes and ties the Unit Type Codes for SCC  30500204</t>
  </si>
  <si>
    <t>Industrial Processes-Food and Agriculture-Bakeries-Other Not Classified</t>
  </si>
  <si>
    <t>The ystem tracks SCC codes and ties the Unit Type Codes for SCC  30203299</t>
  </si>
  <si>
    <t>Industrial Processes-Primary Metal Production-Other Not Classified-Other Not Classified</t>
  </si>
  <si>
    <t>The ystem tracks SCC codes and ties the Unit Type Codes for SCC  30399999</t>
  </si>
  <si>
    <t>Industrial Processes-Secondary Metal Production-Other Not Classified-Specify in Comments Field</t>
  </si>
  <si>
    <t>The ystem tracks SCC codes and ties the Unit Type Codes for SCC  30499999</t>
  </si>
  <si>
    <t>Industrial Processes-Primary Metal Production-Aluminum Ore (Electro-reduction)-Not Classified **</t>
  </si>
  <si>
    <t>The ystem tracks SCC codes and ties the Unit Type Codes for SCC  30300199</t>
  </si>
  <si>
    <t>Industrial Processes-Petroleum Industry-Petroleum Products - Not Classified-Not Classified **</t>
  </si>
  <si>
    <t>The ystem tracks SCC codes and ties the Unit Type Codes for SCC  30699999</t>
  </si>
  <si>
    <t>Industrial Processes-Chemical Manufacturing-Synthetic Organic Fiber Manufacturing-Other Not Classified</t>
  </si>
  <si>
    <t>The ystem tracks SCC codes and ties the Unit Type Codes for SCC  30102499</t>
  </si>
  <si>
    <t>Industrial Processes-Food and Agriculture-Sugar Beet Processing-Other Not Classified</t>
  </si>
  <si>
    <t>The ystem tracks SCC codes and ties the Unit Type Codes for SCC  30201699</t>
  </si>
  <si>
    <t>Industrial Processes-Primary Metal Production-Gold-General Processes</t>
  </si>
  <si>
    <t>The ystem tracks SCC codes and ties the Unit Type Codes for SCC  30301301</t>
  </si>
  <si>
    <t>Industrial Processes-Mineral Products-Stone Quarrying - Processing (See also 305320)-Cut Stone: General</t>
  </si>
  <si>
    <t>The ystem tracks SCC codes and ties the Unit Type Codes for SCC  30502008</t>
  </si>
  <si>
    <t>Internal Combustion Engines-Industrial-Liquified Petroleum Gas (LPG)-Propane: Reciprocating</t>
  </si>
  <si>
    <t>The ystem tracks SCC codes and ties the Unit Type Codes for SCC  20201001</t>
  </si>
  <si>
    <t>Internal Combustion Engines-Commercial/Institutional-Digester Gas-Reciprocating: POTW Digester Gas</t>
  </si>
  <si>
    <t>The ystem tracks SCC codes and ties the Unit Type Codes for SCC  20300702</t>
  </si>
  <si>
    <t>Internal Combustion Engines-Industrial-Large Bore Engine-Dual Fuel (Oil/Gas)</t>
  </si>
  <si>
    <t>The ystem tracks SCC codes and ties the Unit Type Codes for SCC  20200402</t>
  </si>
  <si>
    <t>Internal Combustion Engines-Industrial-Distillate Oil (Diesel)-Reciprocating: Cogeneration</t>
  </si>
  <si>
    <t>The ystem tracks SCC codes and ties the Unit Type Codes for SCC  20200104</t>
  </si>
  <si>
    <t>Internal Combustion Engines-Industrial-Natural Gas-4-cycle Rich Burn</t>
  </si>
  <si>
    <t>The ystem tracks SCC codes and ties the Unit Type Codes for SCC  20200253</t>
  </si>
  <si>
    <t>Internal Combustion Engines-Commercial/Institutional-Distillate Oil (Diesel)-Reciprocating</t>
  </si>
  <si>
    <t>The ystem tracks SCC codes and ties the Unit Type Codes for SCC  20300101</t>
  </si>
  <si>
    <t>Industrial Processes-Oil and Gas Production-Natural Gas Production-Compressors</t>
  </si>
  <si>
    <t>The ystem tracks SCC codes and ties the Unit Type Codes for SCC  31000203</t>
  </si>
  <si>
    <t>Internal Combustion Engines-Industrial-Distillate Oil (Diesel)-Reciprocating</t>
  </si>
  <si>
    <t>The ystem tracks SCC codes and ties the Unit Type Codes for SCC  20200102</t>
  </si>
  <si>
    <t>Internal Combustion Engines-Electric Generation-Distillate Oil (Diesel)-Reciprocating: Exhaust</t>
  </si>
  <si>
    <t>The ystem tracks SCC codes and ties the Unit Type Codes for SCC  20100107</t>
  </si>
  <si>
    <t>Internal Combustion Engines-Industrial-Natural Gas-4-cycle Lean Burn</t>
  </si>
  <si>
    <t>The ystem tracks SCC codes and ties the Unit Type Codes for SCC  20200254</t>
  </si>
  <si>
    <t>Internal Combustion Engines-Industrial-Gasoline-Reciprocating</t>
  </si>
  <si>
    <t>The ystem tracks SCC codes and ties the Unit Type Codes for SCC  20200301</t>
  </si>
  <si>
    <t>Internal Combustion Engines-Electric Generation-Natural Gas-Reciprocating</t>
  </si>
  <si>
    <t>The ystem tracks SCC codes and ties the Unit Type Codes for SCC  20100202</t>
  </si>
  <si>
    <t>Internal Combustion Engines-Commercial/Institutional-Natural Gas-Reciprocating</t>
  </si>
  <si>
    <t>The ystem tracks SCC codes and ties the Unit Type Codes for SCC  20300201</t>
  </si>
  <si>
    <t>Internal Combustion Engines-Engine Testing-Aircraft Engine Testing-Turbojet</t>
  </si>
  <si>
    <t>The ystem tracks SCC codes and ties the Unit Type Codes for SCC  20400101</t>
  </si>
  <si>
    <t>Industrial Processes-Petroleum Industry-Process Heaters-Other Not Classified</t>
  </si>
  <si>
    <t>The ystem tracks SCC codes and ties the Unit Type Codes for SCC  30600199</t>
  </si>
  <si>
    <t>Industrial Processes-Chemical Manufacturing-Fuel Fired Equipment-Natural Gas: Process Heaters</t>
  </si>
  <si>
    <t>The ystem tracks SCC codes and ties the Unit Type Codes for SCC  30190003</t>
  </si>
  <si>
    <t>Industrial Processes-Petroleum Industry-Process Heaters-Gas-fired</t>
  </si>
  <si>
    <t>The ystem tracks SCC codes and ties the Unit Type Codes for SCC  30600104</t>
  </si>
  <si>
    <t>Industrial Processes-Petroleum Industry-Process Heaters-Process Gas-fired</t>
  </si>
  <si>
    <t>The ystem tracks SCC codes and ties the Unit Type Codes for SCC  30600106</t>
  </si>
  <si>
    <t>Industrial Processes-Mineral Products-Asphalt Concrete-Asphalt Heater: Residual Oil (Use 3-05-050-21 for MACT)</t>
  </si>
  <si>
    <t>The ystem tracks SCC codes and ties the Unit Type Codes for SCC  30500207</t>
  </si>
  <si>
    <t>Industrial Processes-Secondary Metal Production-Fuel Fired Equipment-Natural Gas: Process Heaters</t>
  </si>
  <si>
    <t>The ystem tracks SCC codes and ties the Unit Type Codes for SCC  30490003</t>
  </si>
  <si>
    <t>Industrial Processes-Petroleum Industry-Process Heaters-Oil-fired</t>
  </si>
  <si>
    <t>The ystem tracks SCC codes and ties the Unit Type Codes for SCC  30600103</t>
  </si>
  <si>
    <t>Industrial Processes-Primary Metal Production-Fuel Fired Equipment-Natural Gas: Process Heaters</t>
  </si>
  <si>
    <t>The ystem tracks SCC codes and ties the Unit Type Codes for SCC  30390003</t>
  </si>
  <si>
    <t>Industrial Processes-Petroleum Industry-Process Heaters-Natural Gas-fired</t>
  </si>
  <si>
    <t>The ystem tracks SCC codes and ties the Unit Type Codes for SCC  30600105</t>
  </si>
  <si>
    <t>Industrial Processes-Oil and Gas Production-Process Heaters-Process Gas</t>
  </si>
  <si>
    <t>The ystem tracks SCC codes and ties the Unit Type Codes for SCC  31000405</t>
  </si>
  <si>
    <t>Industrial Processes-Mineral Products-Asphalt Concrete-Asphalt Heater: Natural Gas (Use 3-05-050-20 for MACT)</t>
  </si>
  <si>
    <t>The ystem tracks SCC codes and ties the Unit Type Codes for SCC  30500206</t>
  </si>
  <si>
    <t>Industrial Processes-Primary Metal Production-Primary Copper Smelting-Multiple Hearth Roaster</t>
  </si>
  <si>
    <t>The ystem tracks SCC codes and ties the Unit Type Codes for SCC  30300502</t>
  </si>
  <si>
    <t>Industrial Processes-Miscellaneous Manufacturing Industries-Process Heater/Furnace-Natural Gas</t>
  </si>
  <si>
    <t>The ystem tracks SCC codes and ties the Unit Type Codes for SCC  39900601</t>
  </si>
  <si>
    <t>Industrial Processes-Oil and Gas Production-Process Heaters-Natural Gas</t>
  </si>
  <si>
    <t>The ystem tracks SCC codes and ties the Unit Type Codes for SCC  31000404</t>
  </si>
  <si>
    <t>Industrial Processes-Secondary Metal Production-Aluminum-Smelting Furnace/Crucible</t>
  </si>
  <si>
    <t>The ystem tracks SCC codes and ties the Unit Type Codes for SCC  30400102</t>
  </si>
  <si>
    <t>Industrial Processes-Primary Metal Production-Lead Production-Blast Furnace Charging</t>
  </si>
  <si>
    <t>The ystem tracks SCC codes and ties the Unit Type Codes for SCC  30301018</t>
  </si>
  <si>
    <t>Industrial Processes-Primary Metal Production-Lead Production-Dross Reverberatory Furnace</t>
  </si>
  <si>
    <t>The ystem tracks SCC codes and ties the Unit Type Codes for SCC  30301003</t>
  </si>
  <si>
    <t>Industrial Processes-Primary Metal Production-Lead Production-Blast Furnace Tapping (Metal and Slag)</t>
  </si>
  <si>
    <t>The ystem tracks SCC codes and ties the Unit Type Codes for SCC  30301019</t>
  </si>
  <si>
    <t>Industrial Processes-Pulp and Paper and Wood Products-Sulfate (Kraft) Pulping-Recovery Furnace/Indirect Contact Evaporator</t>
  </si>
  <si>
    <t>The ystem tracks SCC codes and ties the Unit Type Codes for SCC  30700110</t>
  </si>
  <si>
    <t>Industrial Processes-Secondary Metal Production-Copper-Reverberatory Furnace</t>
  </si>
  <si>
    <t>The ystem tracks SCC codes and ties the Unit Type Codes for SCC  30400235</t>
  </si>
  <si>
    <t>Industrial Processes-Primary Metal Production-Lead Production-Blast Furnace Operation</t>
  </si>
  <si>
    <t>The ystem tracks SCC codes and ties the Unit Type Codes for SCC  30301002</t>
  </si>
  <si>
    <t>Industrial Processes-Mineral Products-Coal Mining, Cleaning, and Material Handling (See 305310)-Fluidized Bed</t>
  </si>
  <si>
    <t>The ystem tracks SCC codes and ties the Unit Type Codes for SCC  30501001</t>
  </si>
  <si>
    <t>Industrial Processes-Primary Metal Production-Steel Manufacturing (See 3-03-015 for Integrated Iron &amp; Steel  MACT)-Electric Arc Furnace: Alloy Steel (Stack)</t>
  </si>
  <si>
    <t>The ystem tracks SCC codes and ties the Unit Type Codes for SCC  30300904</t>
  </si>
  <si>
    <t>Industrial Processes-Primary Metal Production-Aluminum Ore (Electro-reduction)-Anode Baking Furnace</t>
  </si>
  <si>
    <t>The ystem tracks SCC codes and ties the Unit Type Codes for SCC  30300105</t>
  </si>
  <si>
    <t>External Combustion Boilers-Electric Generation-Bituminous/Subbituminous Coal-Atmospheric Fluidized Bed Combustion: Circulating Bed (Bitum. Coal)</t>
  </si>
  <si>
    <t>The ystem tracks SCC codes and ties the Unit Type Codes for SCC  10100218</t>
  </si>
  <si>
    <t>Industrial Processes-Food and Agriculture-Grain Millings-Barley Malting: Gas-fired Malt Kiln</t>
  </si>
  <si>
    <t>The ystem tracks SCC codes and ties the Unit Type Codes for SCC  30200709</t>
  </si>
  <si>
    <t>Industrial Processes-Mineral Products-Cement Manufacturing (Wet Process)-Kilns</t>
  </si>
  <si>
    <t>The ystem tracks SCC codes and ties the Unit Type Codes for SCC  30500706</t>
  </si>
  <si>
    <t>Industrial Processes-In-process Fuel Use-Natural Gas-Lime Kiln</t>
  </si>
  <si>
    <t>The ystem tracks SCC codes and ties the Unit Type Codes for SCC  39000603</t>
  </si>
  <si>
    <t>Industrial Processes-Mineral Products-Lime Manufacture-Calcining: Rotary Kiln ** (See SCC Codes 3-05-016-18,-19,-20,-21)</t>
  </si>
  <si>
    <t>The ystem tracks SCC codes and ties the Unit Type Codes for SCC  30501604</t>
  </si>
  <si>
    <t>Industrial Processes-Pulp and Paper and Wood Products-Sulfate (Kraft) Pulping-Lime Kiln</t>
  </si>
  <si>
    <t>The ystem tracks SCC codes and ties the Unit Type Codes for SCC  30700106</t>
  </si>
  <si>
    <t>Industrial Processes-In-process Fuel Use-Residual Oil-Lime Kiln</t>
  </si>
  <si>
    <t>The ystem tracks SCC codes and ties the Unit Type Codes for SCC  39000403</t>
  </si>
  <si>
    <t>Industrial Processes-In-process Fuel Use-Natural Gas-Cement Kiln/Dryer</t>
  </si>
  <si>
    <t>The ystem tracks SCC codes and ties the Unit Type Codes for SCC  39000602</t>
  </si>
  <si>
    <t>Industrial Processes-Mineral Products-Brick Manufacture-Curing and Firing: Gas-fired Tunnel Kilns</t>
  </si>
  <si>
    <t>The ystem tracks SCC codes and ties the Unit Type Codes for SCC  30500311</t>
  </si>
  <si>
    <t>Industrial Processes-Mineral Products-Phosphate Rock-Calcining</t>
  </si>
  <si>
    <t>The ystem tracks SCC codes and ties the Unit Type Codes for SCC  30501905</t>
  </si>
  <si>
    <t>Industrial Processes-Mineral Products-Asphalt Concrete-Rotary Dryer: Conventional Plant (see 3-05-002-50 -51 -52 for subtypes</t>
  </si>
  <si>
    <t>The ystem tracks SCC codes and ties the Unit Type Codes for SCC  30500201</t>
  </si>
  <si>
    <t>Industrial Processes-Mineral Products-Lime Manufacture-See Comment **</t>
  </si>
  <si>
    <t>The ystem tracks SCC codes and ties the Unit Type Codes for SCC  30501699</t>
  </si>
  <si>
    <t>Industrial Processes-Mineral Products-Concrete Batching-Other Not Classified</t>
  </si>
  <si>
    <t>The ystem tracks SCC codes and ties the Unit Type Codes for SCC  30501199</t>
  </si>
  <si>
    <t>Industrial Processes-Pulp and Paper and Wood Products-Sulfate (Kraft) Pulping-Other Not Classified</t>
  </si>
  <si>
    <t>The ystem tracks SCC codes and ties the Unit Type Codes for SCC  30700199</t>
  </si>
  <si>
    <t>Internal Combustion Engines-Electric Generation-Natural Gas-Turbine: Exhaust</t>
  </si>
  <si>
    <t>The ystem tracks SCC codes and ties the Unit Type Codes for SCC  20100209</t>
  </si>
  <si>
    <t>Industrial Processes-Electrical Equipment-Process Heaters-Distillate Oil (No. 2)</t>
  </si>
  <si>
    <t>The ystem tracks SCC codes and ties the Unit Type Codes for SCC  31390001</t>
  </si>
  <si>
    <t>Industrial Processes-Secondary Metal Production-Nickel-Mixing/Blending/Grinding/Screening</t>
  </si>
  <si>
    <t>The ystem tracks SCC codes and ties the Unit Type Codes for SCC  30401002</t>
  </si>
  <si>
    <t>Petroleum Liquids Storage (non-Refinery)</t>
  </si>
  <si>
    <t>The ystem tracks SCC codes and ties the Unit Type Codes for SCC  40400111</t>
  </si>
  <si>
    <t>Petroleum and Solvent Evaporation-Petroleum Product Storage at Refineries-Floating Roof Tanks (Varying Sizes)-Gasoline: Standing Loss - External - Secondary Seal</t>
  </si>
  <si>
    <t>The ystem tracks SCC codes and ties the Unit Type Codes for SCC  40301016</t>
  </si>
  <si>
    <t>The ystem tracks SCC codes and ties the Unit Type Codes for SCC  40301019</t>
  </si>
  <si>
    <t>Industrial Processes-Photographic Equipment/Health Care/Laboratories-Health Care - Crematoriums-Crematory Stack</t>
  </si>
  <si>
    <t>The ystem tracks SCC codes and ties the Unit Type Codes for SCC  31502101</t>
  </si>
  <si>
    <t>Industrial Processes-Food and Agriculture-Feed and Grain Terminal Elevators-Unloading (Shipping) into Trucks (unspecified type)</t>
  </si>
  <si>
    <t>The ystem tracks SCC codes and ties the Unit Type Codes for SCC  30200560</t>
  </si>
  <si>
    <t>Industrial Processes-In-process Fuel Use-Fuel Storage - Pressure Tanks-LPG: Withdrawal Loss</t>
  </si>
  <si>
    <t>The ystem tracks SCC codes and ties the Unit Type Codes for SCC  39092051</t>
  </si>
  <si>
    <t>Industrial Processes-Mineral Products-Bulk Materials Open Stockpiles-Limestone</t>
  </si>
  <si>
    <t>The ystem tracks SCC codes and ties the Unit Type Codes for SCC  30510305</t>
  </si>
  <si>
    <t>Industrial Processes-Mineral Products-Bulk Materials Open Stockpiles-Coke</t>
  </si>
  <si>
    <t>The ystem tracks SCC codes and ties the Unit Type Codes for SCC  30510304</t>
  </si>
  <si>
    <t>Petroleum and Solvent Evaporation-Petroleum Product Storage at Refineries-Deleted - Do Not Use (See 4-03-010 and 4-07)-Crude **</t>
  </si>
  <si>
    <t>The ystem tracks SCC codes and ties the Unit Type Codes for SCC  40786023</t>
  </si>
  <si>
    <t>Industrial Processes-Primary Metal Production-Fuel Fired Equipment-Distillate Oil (No. 2): Process Heaters</t>
  </si>
  <si>
    <t>The ystem tracks SCC codes and ties the Unit Type Codes for SCC  30390001</t>
  </si>
  <si>
    <t>External Combustion Boilers-Electric Generation-Process Gas-Boilers &gt; 100 Million Btu/hr</t>
  </si>
  <si>
    <t>The ystem tracks SCC codes and ties the Unit Type Codes for SCC  10100701</t>
  </si>
  <si>
    <t>External Combustion Boilers-Industrial-CO Boiler-Residual Oil</t>
  </si>
  <si>
    <t>The ystem tracks SCC codes and ties the Unit Type Codes for SCC  10201404</t>
  </si>
  <si>
    <t>External Combustion Boilers-Electric Generation-Distillate Oil-Grade 4 Oil: Normal Firing</t>
  </si>
  <si>
    <t>The ystem tracks SCC codes and ties the Unit Type Codes for SCC  10100504</t>
  </si>
  <si>
    <t>External Combustion Boilers-Electric Generation-Liquified Petroleum Gas (LPG)-Propane</t>
  </si>
  <si>
    <t>The ystem tracks SCC codes and ties the Unit Type Codes for SCC  10101002</t>
  </si>
  <si>
    <t>External Combustion Boilers-Electric Generation-Liquid Waste-Waste Oil</t>
  </si>
  <si>
    <t>The ystem tracks SCC codes and ties the Unit Type Codes for SCC  10101302</t>
  </si>
  <si>
    <t>External Combustion Boilers-Electric Generation-Natural Gas-Boilers &gt; 100 Million Btu/hr except Tangential</t>
  </si>
  <si>
    <t>The ystem tracks SCC codes and ties the Unit Type Codes for SCC  10100601</t>
  </si>
  <si>
    <t>External Combustion Boilers-Industrial-Bituminous/Subbituminous Coal-Underfeed Stoker</t>
  </si>
  <si>
    <t>The ystem tracks SCC codes and ties the Unit Type Codes for SCC  10200206</t>
  </si>
  <si>
    <t>External Combustion Boilers-Commercial/Institutional-Natural Gas-10-100 Million Btu/hr</t>
  </si>
  <si>
    <t>The ystem tracks SCC codes and ties the Unit Type Codes for SCC  10300602</t>
  </si>
  <si>
    <t>External Combustion Boilers-Industrial-Process Gas-Petroleum Refinery Gas</t>
  </si>
  <si>
    <t>The ystem tracks SCC codes and ties the Unit Type Codes for SCC  10200701</t>
  </si>
  <si>
    <t>External Combustion Boilers-Industrial-Bituminous/Subbituminous Coal-Traveling Grate (Overfeed) Stoker (Subbituminous Coal)</t>
  </si>
  <si>
    <t>The ystem tracks SCC codes and ties the Unit Type Codes for SCC  10200225</t>
  </si>
  <si>
    <t>External Combustion Boilers-Electric Generation-Coke-All Boiler Sizes</t>
  </si>
  <si>
    <t>The ystem tracks SCC codes and ties the Unit Type Codes for SCC  10100801</t>
  </si>
  <si>
    <t>External Combustion Boilers-Industrial-Wood/Bark Waste-Wood/Bark-fired Boiler (&gt; 50,000 Lb Steam)</t>
  </si>
  <si>
    <t>The ystem tracks SCC codes and ties the Unit Type Codes for SCC  10200902</t>
  </si>
  <si>
    <t>External Combustion Boilers-Electric Generation-Distillate Oil-Grades 1 and 2 Oil</t>
  </si>
  <si>
    <t>The ystem tracks SCC codes and ties the Unit Type Codes for SCC  10100501</t>
  </si>
  <si>
    <t>External Combustion Boilers-Industrial-Natural Gas-Cogeneration</t>
  </si>
  <si>
    <t>The ystem tracks SCC codes and ties the Unit Type Codes for SCC  10200604</t>
  </si>
  <si>
    <t>External Combustion Boilers-Electric Generation-Anthracite Coal-Pulverized Coal</t>
  </si>
  <si>
    <t>The ystem tracks SCC codes and ties the Unit Type Codes for SCC  10100101</t>
  </si>
  <si>
    <t>External Combustion Boilers-Industrial-Wood/Bark Waste-Bark-fired Boiler (&gt; 50,000 Lb Steam)</t>
  </si>
  <si>
    <t>The ystem tracks SCC codes and ties the Unit Type Codes for SCC  10200901</t>
  </si>
  <si>
    <t>External Combustion Boilers-Electric Generation-Wood/Bark Waste-Wood/Bark Fired Boiler</t>
  </si>
  <si>
    <t>The ystem tracks SCC codes and ties the Unit Type Codes for SCC  10100902</t>
  </si>
  <si>
    <t>External Combustion Boilers-Industrial-Residual Oil-10-100 Million Btu/hr **</t>
  </si>
  <si>
    <t>The ystem tracks SCC codes and ties the Unit Type Codes for SCC  10200402</t>
  </si>
  <si>
    <t>External Combustion Boilers-Commercial/Institutional-Liquified Petroleum Gas (LPG)-Propane</t>
  </si>
  <si>
    <t>The ystem tracks SCC codes and ties the Unit Type Codes for SCC  10301002</t>
  </si>
  <si>
    <t>External Combustion Boilers-Industrial-Natural Gas-&lt; 10 Million Btu/hr</t>
  </si>
  <si>
    <t>The ystem tracks SCC codes and ties the Unit Type Codes for SCC  10200603</t>
  </si>
  <si>
    <t>External Combustion Boilers-Industrial-Liquified Petroleum Gas (LPG)-Propane</t>
  </si>
  <si>
    <t>The ystem tracks SCC codes and ties the Unit Type Codes for SCC  10201002</t>
  </si>
  <si>
    <t>External Combustion Boilers-Electric Generation-Residual Oil-Grade 6 Oil: Normal Firing</t>
  </si>
  <si>
    <t>The ystem tracks SCC codes and ties the Unit Type Codes for SCC  10100401</t>
  </si>
  <si>
    <t>External Combustion Boilers-Electric Generation-Natural Gas-Boilers &lt; 100 Million Btu/hr except Tangential</t>
  </si>
  <si>
    <t>The ystem tracks SCC codes and ties the Unit Type Codes for SCC  10100602</t>
  </si>
  <si>
    <t>External Combustion Boilers-Electric Generation-Lignite-Pulverized Coal: Dry Bottom, Tangential Fired</t>
  </si>
  <si>
    <t>The ystem tracks SCC codes and ties the Unit Type Codes for SCC  10100302</t>
  </si>
  <si>
    <t>External Combustion Boilers-Industrial-Natural Gas-&gt; 100 Million Btu/hr</t>
  </si>
  <si>
    <t>The ystem tracks SCC codes and ties the Unit Type Codes for SCC  10200601</t>
  </si>
  <si>
    <t>External Combustion Boilers-Commercial/Institutional-Natural Gas-&lt; 10 Million Btu/hr</t>
  </si>
  <si>
    <t>The ystem tracks SCC codes and ties the Unit Type Codes for SCC  10300603</t>
  </si>
  <si>
    <t>External Combustion Boilers-Industrial-Natural Gas-10-100 Million Btu/hr</t>
  </si>
  <si>
    <t>The ystem tracks SCC codes and ties the Unit Type Codes for SCC  10200602</t>
  </si>
  <si>
    <t>External Combustion Boilers-Industrial-Wood/Bark Waste-Wood-fired Boiler (&gt; 50,000 Lb Steam)</t>
  </si>
  <si>
    <t>The ystem tracks SCC codes and ties the Unit Type Codes for SCC  10200903</t>
  </si>
  <si>
    <t>External Combustion Boilers-Industrial-Wood/Bark Waste-Wood-fired Boiler (&lt; 50,000 Lb Steam)</t>
  </si>
  <si>
    <t>The ystem tracks SCC codes and ties the Unit Type Codes for SCC  10200906</t>
  </si>
  <si>
    <t>External Combustion Boilers-Industrial-Liquified Petroleum Gas (LPG)-Butane</t>
  </si>
  <si>
    <t>The ystem tracks SCC codes and ties the Unit Type Codes for SCC  10201001</t>
  </si>
  <si>
    <t>External Combustion Boilers-Industrial-Distillate Oil-Grades 1 and 2 Oil</t>
  </si>
  <si>
    <t>The ystem tracks SCC codes and ties the Unit Type Codes for SCC  10200501</t>
  </si>
  <si>
    <t>External Combustion Boilers-Industrial-Residual Oil-Grade 6 Oil</t>
  </si>
  <si>
    <t>The ystem tracks SCC codes and ties the Unit Type Codes for SCC  10200401</t>
  </si>
  <si>
    <t>External Combustion Boilers-Space Heaters-Commercial/Institutional-Natural Gas</t>
  </si>
  <si>
    <t>The ystem tracks SCC codes and ties the Unit Type Codes for SCC  10500206</t>
  </si>
  <si>
    <t>External Combustion Boilers-Electric Generation-Natural Gas-Tangentially Fired Units</t>
  </si>
  <si>
    <t>The ystem tracks SCC codes and ties the Unit Type Codes for SCC  10100604</t>
  </si>
  <si>
    <t>External Combustion Boilers-Industrial-Bituminous/Subbituminous Coal-Spreader Stoker</t>
  </si>
  <si>
    <t>The ystem tracks SCC codes and ties the Unit Type Codes for SCC  10200204</t>
  </si>
  <si>
    <t>External Combustion Boilers-Industrial-Lignite-Spreader Stoker</t>
  </si>
  <si>
    <t>The ystem tracks SCC codes and ties the Unit Type Codes for SCC  10200306</t>
  </si>
  <si>
    <t>External Combustion Boilers-Commercial/Institutional-Wood/Bark Waste-Wood/Bark-fired Boiler</t>
  </si>
  <si>
    <t>The ystem tracks SCC codes and ties the Unit Type Codes for SCC  10300902</t>
  </si>
  <si>
    <t>External Combustion Boilers-Commercial/Institutional-Distillate Oil-&lt; 10 Million Btu/hr **</t>
  </si>
  <si>
    <t>The ystem tracks SCC codes and ties the Unit Type Codes for SCC  10300503</t>
  </si>
  <si>
    <t>External Combustion Boilers-Commercial/Institutional-Distillate Oil-Grades 1 and 2 Oil</t>
  </si>
  <si>
    <t>The ystem tracks SCC codes and ties the Unit Type Codes for SCC  10300501</t>
  </si>
  <si>
    <t>External Combustion Boilers-Industrial-Wood/Bark Waste-Wood/Bark-fired Boiler (&lt; 50,000 Lb Steam)</t>
  </si>
  <si>
    <t>The ystem tracks SCC codes and ties the Unit Type Codes for SCC  10200905</t>
  </si>
  <si>
    <t>Internal Combustion Engines-Electric Generation-Natural Gas-Turbine</t>
  </si>
  <si>
    <t>The ystem tracks SCC codes and ties the Unit Type Codes for SCC  20100201</t>
  </si>
  <si>
    <t>Internal Combustion Engines-Industrial-Distillate Oil (Diesel)-Turbine</t>
  </si>
  <si>
    <t>The ystem tracks SCC codes and ties the Unit Type Codes for SCC  20200101</t>
  </si>
  <si>
    <t>Internal Combustion Engines-Commercial/Institutional-Distillate Oil (Diesel)-Turbine</t>
  </si>
  <si>
    <t>The ystem tracks SCC codes and ties the Unit Type Codes for SCC  20300102</t>
  </si>
  <si>
    <t>Internal Combustion Engines-Industrial-Natural Gas-Turbine</t>
  </si>
  <si>
    <t>The ystem tracks SCC codes and ties the Unit Type Codes for SCC  20200201</t>
  </si>
  <si>
    <t>Internal Combustion Engines-Industrial-Natural Gas-Turbine: Cogeneration</t>
  </si>
  <si>
    <t>The ystem tracks SCC codes and ties the Unit Type Codes for SCC  20200203</t>
  </si>
  <si>
    <t>Internal Combustion Engines-Electric Generation-Distillate Oil (Diesel)-Turbine</t>
  </si>
  <si>
    <t>The ystem tracks SCC codes and ties the Unit Type Codes for SCC  20100101</t>
  </si>
  <si>
    <t>Internal Combustion Engines-Electric Generation-Distillate Oil (Diesel)-Reciprocating</t>
  </si>
  <si>
    <t>The ystem tracks SCC codes and ties the Unit Type Codes for SCC  20100102</t>
  </si>
  <si>
    <t>Internal Combustion Engines-Engine Testing-Reciprocating Engine-Diesel/Kerosene</t>
  </si>
  <si>
    <t>The ystem tracks SCC codes and ties the Unit Type Codes for SCC  20400402</t>
  </si>
  <si>
    <t>Internal Combustion Engines-Industrial-Natural Gas-Reciprocating</t>
  </si>
  <si>
    <t>The ystem tracks SCC codes and ties the Unit Type Codes for SCC  20200202</t>
  </si>
  <si>
    <t>Internal Combustion Engines-Industrial-Large Bore Engine-Diesel</t>
  </si>
  <si>
    <t>The ystem tracks SCC codes and ties the Unit Type Codes for SCC  20200401</t>
  </si>
  <si>
    <t>Internal Combustion Engines-Commercial/Institutional-Gasoline-Reciprocating</t>
  </si>
  <si>
    <t>The ystem tracks SCC codes and ties the Unit Type Codes for SCC  20300301</t>
  </si>
  <si>
    <t>Petroleum and Solvent Evaporation-Surface Coating Operations-Miscellaneous Metal Parts-Other Not Classified</t>
  </si>
  <si>
    <t>The ystem tracks SCC codes and ties the Unit Type Codes for SCC  40202599</t>
  </si>
  <si>
    <t>Industrial Processes-Chemical Manufacturing-Phenol-General</t>
  </si>
  <si>
    <t>The ystem tracks SCC codes and ties the Unit Type Codes for SCC  30120201</t>
  </si>
  <si>
    <t>Industrial Processes-Rubber and Miscellaneous Plastics Products-Fiberglass Resin Products-Solvent Consumption</t>
  </si>
  <si>
    <t>The ystem tracks SCC codes and ties the Unit Type Codes for SCC  30800703</t>
  </si>
  <si>
    <t>Industrial Processes-Chemical Manufacturing-Paint Manufacture-Other Not Classified</t>
  </si>
  <si>
    <t>The ystem tracks SCC codes and ties the Unit Type Codes for SCC  30101499</t>
  </si>
  <si>
    <t>Petroleum and Solvent Evaporation-Surface Coating Operations-Surface Coating Application - General-Adhesive Application</t>
  </si>
  <si>
    <t>The ystem tracks SCC codes and ties the Unit Type Codes for SCC  40200701</t>
  </si>
  <si>
    <t>Industrial Processes-Oil and Gas Production-Crude Oil Production-Gas/Liquid Separation</t>
  </si>
  <si>
    <t>The ystem tracks SCC codes and ties the Unit Type Codes for SCC  31000129</t>
  </si>
  <si>
    <t>Industrial Processes-Chemical Manufacturing-Urea Production-Solution Concentration (Controlled)</t>
  </si>
  <si>
    <t>The ystem tracks SCC codes and ties the Unit Type Codes for SCC  30104002</t>
  </si>
  <si>
    <t>Industrial Processes-Chemical Manufacturing-Plastics Production-General</t>
  </si>
  <si>
    <t>The ystem tracks SCC codes and ties the Unit Type Codes for SCC  30101817</t>
  </si>
  <si>
    <t>Industrial Processes-Chemical Manufacturing-Formaldahyde, Acrolein, Acetaldehyde, Butyraldehyde-Formaldehyde: Fugitive Emissions</t>
  </si>
  <si>
    <t>The ystem tracks SCC codes and ties the Unit Type Codes for SCC  30112007</t>
  </si>
  <si>
    <t>Industrial Processes-Petroleum Industry-Fugitive Emissions-Vessel Relief Valves</t>
  </si>
  <si>
    <t>The ystem tracks SCC codes and ties the Unit Type Codes for SCC  30600802</t>
  </si>
  <si>
    <t>Petroleum and Solvent Evaporation-Transportation and Marketing of Petroleum Products-Tank Cars and Trucks-Gasoline: Submerged Loading (Normal Service)</t>
  </si>
  <si>
    <t>The ystem tracks SCC codes and ties the Unit Type Codes for SCC  40600131</t>
  </si>
  <si>
    <t>Industrial Processes-Rubber and Miscellaneous Plastics Products-Fiberglass Resin Products-Gel Coat: Spray On</t>
  </si>
  <si>
    <t>The ystem tracks SCC codes and ties the Unit Type Codes for SCC  30800722</t>
  </si>
  <si>
    <t>Industrial Processes-Mineral Products-Asphalt Roofing Manufacture-Asphalt Blowing: Saturant (Use 3-05-050-10 for MACT)</t>
  </si>
  <si>
    <t>The ystem tracks SCC codes and ties the Unit Type Codes for SCC  30500101</t>
  </si>
  <si>
    <t>Industrial Processes-Pulp and Paper and Wood Products-Plywood Operations-Plywood Press: Urea-formaldehyde Resin</t>
  </si>
  <si>
    <t>The ystem tracks SCC codes and ties the Unit Type Codes for SCC  30700781</t>
  </si>
  <si>
    <t>Industrial Processes-Food and Agriculture-Vegetable Oil Processing-Meal Preparation: Desolventizer/Toaster</t>
  </si>
  <si>
    <t>The ystem tracks SCC codes and ties the Unit Type Codes for SCC  30201930</t>
  </si>
  <si>
    <t>Petroleum and Solvent Evaporation-Transportation and Marketing of Petroleum Products-Tank Cars and Trucks-Crude Oil: Submerged Loading (Normal Service)</t>
  </si>
  <si>
    <t>The ystem tracks SCC codes and ties the Unit Type Codes for SCC  40600132</t>
  </si>
  <si>
    <t>Petroleum and Solvent Evaporation-Petroleum Liquids Storage (non-Refinery)-Bulk Terminals-Valves, Flanges, and Pumps</t>
  </si>
  <si>
    <t>The ystem tracks SCC codes and ties the Unit Type Codes for SCC  40400151</t>
  </si>
  <si>
    <t>Industrial Processes-Food and Agriculture-Vegetable Oil Processing-Oil Extraction</t>
  </si>
  <si>
    <t>The ystem tracks SCC codes and ties the Unit Type Codes for SCC  30201916</t>
  </si>
  <si>
    <t>Petroleum and Solvent Evaporation-Petroleum Product Storage at Refineries-Other Not Classified-See Comment **</t>
  </si>
  <si>
    <t>The ystem tracks SCC codes and ties the Unit Type Codes for SCC  40399999</t>
  </si>
  <si>
    <t>Petroleum and Solvent Evaporation-Petroleum Liquids Storage (non-Refinery)-Bulk Terminals-Vapor Control Unit Losses</t>
  </si>
  <si>
    <t>The ystem tracks SCC codes and ties the Unit Type Codes for SCC  40400153</t>
  </si>
  <si>
    <t>Industrial Processes-In-process Fuel Use-Coke-General: Coke</t>
  </si>
  <si>
    <t>The ystem tracks SCC codes and ties the Unit Type Codes for SCC  39000899</t>
  </si>
  <si>
    <t>Industrial Processes-Petroleum Industry-Fluid Coking Units-General</t>
  </si>
  <si>
    <t>The ystem tracks SCC codes and ties the Unit Type Codes for SCC  30601201</t>
  </si>
  <si>
    <t>Industrial Processes-Chemical Manufacturing-Plastics Production-Urea-Formaldehyde Resins</t>
  </si>
  <si>
    <t>The ystem tracks SCC codes and ties the Unit Type Codes for SCC  30101832</t>
  </si>
  <si>
    <t>Industrial Processes-Food and Agriculture-Wines, Brandy, and Brandy Spirits-Fermentation Tank</t>
  </si>
  <si>
    <t>The ystem tracks SCC codes and ties the Unit Type Codes for SCC  30201104</t>
  </si>
  <si>
    <t>Petroleum and Solvent Evaporation-Transportation and Marketing of Petroleum Products-Tank Cars and Trucks-Distillate Oil: Submerged Loading (Normal Service)</t>
  </si>
  <si>
    <t>The ystem tracks SCC codes and ties the Unit Type Codes for SCC  40600135</t>
  </si>
  <si>
    <t>Industrial Processes-Food and Agriculture-Wines, Brandy, and Brandy Spirits-Wine Fermentation - White Wine</t>
  </si>
  <si>
    <t>The ystem tracks SCC codes and ties the Unit Type Codes for SCC  30201105</t>
  </si>
  <si>
    <t>Industrial Processes-Rubber and Miscellaneous Plastics Products-Fiberglass Resin Products-Resin: General: Roll On</t>
  </si>
  <si>
    <t>The ystem tracks SCC codes and ties the Unit Type Codes for SCC  30800723</t>
  </si>
  <si>
    <t>Industrial Processes-Chemical Manufacturing-Chlorine Derivatives-Chloromethanes via MH &amp; MCC Processes: Inert-gas Purge Vent</t>
  </si>
  <si>
    <t>The ystem tracks SCC codes and ties the Unit Type Codes for SCC  30112556</t>
  </si>
  <si>
    <t>Petroleum and Solvent Evaporation-Petroleum Liquids Storage (non-Refinery)-Bulk Plants-Loading Racks</t>
  </si>
  <si>
    <t>The ystem tracks SCC codes and ties the Unit Type Codes for SCC  40400250</t>
  </si>
  <si>
    <t>Industrial Processes-Rubber and Miscellaneous Plastics Products-Fiberglass Resin Products-Mould Release</t>
  </si>
  <si>
    <t>The ystem tracks SCC codes and ties the Unit Type Codes for SCC  30800702</t>
  </si>
  <si>
    <t>Industrial Processes-Chemical Manufacturing-Plastics Production-Transferring/Handling/Loading/Packing</t>
  </si>
  <si>
    <t>The ystem tracks SCC codes and ties the Unit Type Codes for SCC  30101816</t>
  </si>
  <si>
    <t>Petroleum and Solvent Evaporation-Organic Solvent Evaporation-Rail Car Cleaning-Other Not Classified</t>
  </si>
  <si>
    <t>The ystem tracks SCC codes and ties the Unit Type Codes for SCC  49000399</t>
  </si>
  <si>
    <t>Industrial Processes-Chemical Manufacturing-Styrene-General</t>
  </si>
  <si>
    <t>The ystem tracks SCC codes and ties the Unit Type Codes for SCC  30120601</t>
  </si>
  <si>
    <t>Industrial Processes-Chemical Manufacturing-Sulfuric Acid (Contact Process)-Absorber/@ 94.0% Conversion</t>
  </si>
  <si>
    <t>The ystem tracks SCC codes and ties the Unit Type Codes for SCC  30102316</t>
  </si>
  <si>
    <t>Industrial Processes-Chemical Manufacturing-Elemental Sulfur Production-Sulfur Removal Process (99.9% Removal)</t>
  </si>
  <si>
    <t>The ystem tracks SCC codes and ties the Unit Type Codes for SCC  30103204</t>
  </si>
  <si>
    <t>Industrial Processes-Chemical Manufacturing-Plastics Production-Reactor</t>
  </si>
  <si>
    <t>The ystem tracks SCC codes and ties the Unit Type Codes for SCC  30101818</t>
  </si>
  <si>
    <t>Industrial Processes-Chemical Manufacturing-Formaldahyde, Acrolein, Acetaldehyde, Butyraldehyde-Formaldehyde: Silver Catalyst</t>
  </si>
  <si>
    <t>The ystem tracks SCC codes and ties the Unit Type Codes for SCC  30112001</t>
  </si>
  <si>
    <t>Industrial Processes-Chemical Manufacturing-Elemental Sulfur Production-Mod. Claus: 3 Stage w/o Control (95-96% Removal)</t>
  </si>
  <si>
    <t>The ystem tracks SCC codes and ties the Unit Type Codes for SCC  30103202</t>
  </si>
  <si>
    <t>Industrial Processes-Chemical Manufacturing-Elemental Sulfur Production-Other Not Classified</t>
  </si>
  <si>
    <t>The ystem tracks SCC codes and ties the Unit Type Codes for SCC  30103299</t>
  </si>
  <si>
    <t>Industrial Processes-Chemical Manufacturing-Formaldahyde, Acrolein, Acetaldehyde, Butyraldehyde-Formaldehyde: Mixed Oxide Catalyst</t>
  </si>
  <si>
    <t>The ystem tracks SCC codes and ties the Unit Type Codes for SCC  30112002</t>
  </si>
  <si>
    <t>Industrial Processes-Oil and Gas Production-Natural Gas Production-Gas Stripping Operations</t>
  </si>
  <si>
    <t>The ystem tracks SCC codes and ties the Unit Type Codes for SCC  31000202</t>
  </si>
  <si>
    <t>Petroleum and Solvent Evaporation-Organic Solvent Evaporation-Cold Solvent Cleaning/Stripping-Methylene Chloride</t>
  </si>
  <si>
    <t>The ystem tracks SCC codes and ties the Unit Type Codes for SCC  40100302</t>
  </si>
  <si>
    <t>Industrial Processes-Petroleum Industry-Catalytic Cracking Units-Fluid Catalytic Cracking Unit</t>
  </si>
  <si>
    <t>The ystem tracks SCC codes and ties the Unit Type Codes for SCC  30600201</t>
  </si>
  <si>
    <t>Industrial Processes-Mineral Products-Asphalt Concrete-Drum Mix Plant: Rotary Drum Dryer / Mixer, Natural Gas - Fired</t>
  </si>
  <si>
    <t>The ystem tracks SCC codes and ties the Unit Type Codes for SCC  30500255</t>
  </si>
  <si>
    <t>Industrial Processes-Cooling Tower-Process Cooling-Mechanical Draft</t>
  </si>
  <si>
    <t>The ystem tracks SCC codes and ties the Unit Type Codes for SCC  38500101</t>
  </si>
  <si>
    <t>Industrial Processes-Petroleum Industry-Cooling Towers-Cooling Towers</t>
  </si>
  <si>
    <t>The ystem tracks SCC codes and ties the Unit Type Codes for SCC  30600702</t>
  </si>
  <si>
    <t>The ystem tracks SCC codes and ties the Unit Type Codes for SCC  30600701</t>
  </si>
  <si>
    <t>Industrial Processes-Fabricated Metal Products-Abrasive Blasting of Metal Parts-Slag Abrasive</t>
  </si>
  <si>
    <t>The ystem tracks SCC codes and ties the Unit Type Codes for SCC  30900203</t>
  </si>
  <si>
    <t>Industrial Processes-Food and Agriculture-Sugar Beet Processing-Dried Pulp Pelletizer</t>
  </si>
  <si>
    <t>The ystem tracks SCC codes and ties the Unit Type Codes for SCC  30201612</t>
  </si>
  <si>
    <t>Industrial Processes-Pulp and Paper and Wood Products-Sawmill Operations-Sawing: Cyclone Exhaust</t>
  </si>
  <si>
    <t>The ystem tracks SCC codes and ties the Unit Type Codes for SCC  30700804</t>
  </si>
  <si>
    <t>Industrial Processes-Mineral Products-Cement Manufacturing (Wet Process)-Clinker Cooler</t>
  </si>
  <si>
    <t>The ystem tracks SCC codes and ties the Unit Type Codes for SCC  30500714</t>
  </si>
  <si>
    <t>Industrial Processes-Food and Agriculture-Feed Manufacture-Shipping</t>
  </si>
  <si>
    <t>The ystem tracks SCC codes and ties the Unit Type Codes for SCC  30200803</t>
  </si>
  <si>
    <t>Industrial Processes-Petroleum Industry-Catalytic Reforming Unit-General</t>
  </si>
  <si>
    <t>The ystem tracks SCC codes and ties the Unit Type Codes for SCC  30601601</t>
  </si>
  <si>
    <t>Industrial Processes-Primary Metal Production-Lead Production-Sintering: Single Stream</t>
  </si>
  <si>
    <t>The ystem tracks SCC codes and ties the Unit Type Codes for SCC  30301001</t>
  </si>
  <si>
    <t>Industrial Processes-Food and Agriculture-Sugar Beet Processing-Dried Pulp Pellet Cooler</t>
  </si>
  <si>
    <t>The ystem tracks SCC codes and ties the Unit Type Codes for SCC  30201616</t>
  </si>
  <si>
    <t>Industrial Processes-Pulp and Paper and Wood Products-Plywood Operations-Hardboard: Pressing</t>
  </si>
  <si>
    <t>The ystem tracks SCC codes and ties the Unit Type Codes for SCC  30700707</t>
  </si>
  <si>
    <t>Industrial Processes-Pulp and Paper and Wood Products-Sulfate (Kraft) Pulping-Washer/Screens</t>
  </si>
  <si>
    <t>The ystem tracks SCC codes and ties the Unit Type Codes for SCC  30700102</t>
  </si>
  <si>
    <t>Industrial Processes-Mineral Products-Talc Processing-Air Classifier - Size Classification of Ground Talc</t>
  </si>
  <si>
    <t>The ystem tracks SCC codes and ties the Unit Type Codes for SCC  30508950</t>
  </si>
  <si>
    <t>Industrial Processes-Primary Metal Production-Lead Production-Sinter Transfer</t>
  </si>
  <si>
    <t>The ystem tracks SCC codes and ties the Unit Type Codes for SCC  30301016</t>
  </si>
  <si>
    <t>Industrial Processes-Mineral Products-Lime Manufacture-Hydrator: Atmospheric</t>
  </si>
  <si>
    <t>The ystem tracks SCC codes and ties the Unit Type Codes for SCC  30501609</t>
  </si>
  <si>
    <t>Industrial Processes-Food and Agriculture-Grain Millings-Barley Cleaning</t>
  </si>
  <si>
    <t>The ystem tracks SCC codes and ties the Unit Type Codes for SCC  30200703</t>
  </si>
  <si>
    <t>Industrial Processes-Pulp and Paper and Wood Products-Sawmill Operations-Chipping and Screening</t>
  </si>
  <si>
    <t>The ystem tracks SCC codes and ties the Unit Type Codes for SCC  30700820</t>
  </si>
  <si>
    <t>Industrial Processes-Food and Agriculture-Grain Millings-Wheat: Millhouse</t>
  </si>
  <si>
    <t>The ystem tracks SCC codes and ties the Unit Type Codes for SCC  30200734</t>
  </si>
  <si>
    <t>Industrial Processes-Fabricated Metal Products-Abrasive Blasting of Metal Parts-Steel Grit Abrasive</t>
  </si>
  <si>
    <t>The ystem tracks SCC codes and ties the Unit Type Codes for SCC  30900205</t>
  </si>
  <si>
    <t>Industrial Processes-Pulp and Paper and Wood Products-Sawmill Operations-Planning/Trimming: Cyclone Exhaust</t>
  </si>
  <si>
    <t>The ystem tracks SCC codes and ties the Unit Type Codes for SCC  30700805</t>
  </si>
  <si>
    <t>Industrial Processes-Food and Agriculture-Feed Manufacture-Pellet Cooler</t>
  </si>
  <si>
    <t>The ystem tracks SCC codes and ties the Unit Type Codes for SCC  30200816</t>
  </si>
  <si>
    <t>Industrial Processes-Pulp and Paper and Wood Products-Sawmill Operations-Sanderdust: Cyclone Exhaust</t>
  </si>
  <si>
    <t>The ystem tracks SCC codes and ties the Unit Type Codes for SCC  30700807</t>
  </si>
  <si>
    <t>Industrial Processes-Pulp and Paper and Wood Products-Sawmill Operations-Sanding: Cyclone Exhaust</t>
  </si>
  <si>
    <t>The ystem tracks SCC codes and ties the Unit Type Codes for SCC  30700806</t>
  </si>
  <si>
    <t>Industrial Processes-Pulp and Paper and Wood Products-Sawmill Operations-Log Debarking</t>
  </si>
  <si>
    <t>The ystem tracks SCC codes and ties the Unit Type Codes for SCC  30700801</t>
  </si>
  <si>
    <t>Industrial Processes-Pulp and Paper and Wood Products-Sawmill Operations-Other Cyclones: Exhaust</t>
  </si>
  <si>
    <t>The ystem tracks SCC codes and ties the Unit Type Codes for SCC  30700808</t>
  </si>
  <si>
    <t>Industrial Processes-Primary Metal Production-Aluminum Ore (Electro-reduction)-Vertical Stud Soderberg Cell</t>
  </si>
  <si>
    <t>The ystem tracks SCC codes and ties the Unit Type Codes for SCC  30300103</t>
  </si>
  <si>
    <t>Industrial Processes-Food and Agriculture-Feed Manufacture-Pellet Coolers</t>
  </si>
  <si>
    <t>The ystem tracks SCC codes and ties the Unit Type Codes for SCC  30200806</t>
  </si>
  <si>
    <t>Industrial Processes-Food and Agriculture-Feed and Grain Terminal Elevators-Cleaning</t>
  </si>
  <si>
    <t>The ystem tracks SCC codes and ties the Unit Type Codes for SCC  30200503</t>
  </si>
  <si>
    <t>Industrial Processes-Mineral Products-Mining and Quarrying of Nonmetallic Minerals-Primary Crusher</t>
  </si>
  <si>
    <t>The ystem tracks SCC codes and ties the Unit Type Codes for SCC  30504030</t>
  </si>
  <si>
    <t>Industrial Processes-Primary Metal Production-Metal Mining (General Processes)-Tertiary Crushing: High Moisture Ore</t>
  </si>
  <si>
    <t>The ystem tracks SCC codes and ties the Unit Type Codes for SCC  30302407</t>
  </si>
  <si>
    <t>Industrial Processes-Mineral Products-Cement Manufacturing (Wet Process)-Secondary Crushing</t>
  </si>
  <si>
    <t>The ystem tracks SCC codes and ties the Unit Type Codes for SCC  30500710</t>
  </si>
  <si>
    <t>Industrial Processes-Primary Metal Production-Zinc Production-Crushing/Screening</t>
  </si>
  <si>
    <t>The ystem tracks SCC codes and ties the Unit Type Codes for SCC  30303014</t>
  </si>
  <si>
    <t>Industrial Processes-Mineral Products-Stone Quarrying - Processing (See also 305320)-Primary Crushing</t>
  </si>
  <si>
    <t>The ystem tracks SCC codes and ties the Unit Type Codes for SCC  30502001</t>
  </si>
  <si>
    <t>Industrial Processes-Primary Metal Production-Metal Mining (General Processes)-Primary Crushing: High Moisture Ore</t>
  </si>
  <si>
    <t>The ystem tracks SCC codes and ties the Unit Type Codes for SCC  30302405</t>
  </si>
  <si>
    <t>Industrial Processes-Mineral Products-Mining and Quarrying of Nonmetallic Minerals-Secondary Crusher</t>
  </si>
  <si>
    <t>The ystem tracks SCC codes and ties the Unit Type Codes for SCC  30504031</t>
  </si>
  <si>
    <t>Industrial Processes-Mineral Products-Cement Manufacturing (Wet Process)-Primary Crushing</t>
  </si>
  <si>
    <t>The ystem tracks SCC codes and ties the Unit Type Codes for SCC  30500709</t>
  </si>
  <si>
    <t>Industrial Processes-Primary Metal Production-Metal Mining (General Processes)-Secondary Crushing: Low Moisture Ore</t>
  </si>
  <si>
    <t>The ystem tracks SCC codes and ties the Unit Type Codes for SCC  30302402</t>
  </si>
  <si>
    <t>Industrial Processes-Primary Metal Production-Lead Production-Raw Material Crushing and Grinding</t>
  </si>
  <si>
    <t>The ystem tracks SCC codes and ties the Unit Type Codes for SCC  30301010</t>
  </si>
  <si>
    <t>Industrial Processes-Mineral Products-Cement Manufacturing (Dry Process)-Primary Crushing</t>
  </si>
  <si>
    <t>The ystem tracks SCC codes and ties the Unit Type Codes for SCC  30500609</t>
  </si>
  <si>
    <t>Industrial Processes-Primary Metal Production-Metal Mining (General Processes)-Secondary Crushing: High Moisture Ore</t>
  </si>
  <si>
    <t>The ystem tracks SCC codes and ties the Unit Type Codes for SCC  30302406</t>
  </si>
  <si>
    <t>Industrial Processes-Mineral Products-Coal Mining, Cleaning, and Material Handling (See 305310)-Crushing</t>
  </si>
  <si>
    <t>The ystem tracks SCC codes and ties the Unit Type Codes for SCC  30501010</t>
  </si>
  <si>
    <t>Industrial Processes-Mineral Products-Lime Manufacture-Secondary Crushing/Screening</t>
  </si>
  <si>
    <t>The ystem tracks SCC codes and ties the Unit Type Codes for SCC  30501602</t>
  </si>
  <si>
    <t>Industrial Processes-Mineral Products-Construction Sand and Gravel-Crushing</t>
  </si>
  <si>
    <t>The ystem tracks SCC codes and ties the Unit Type Codes for SCC  30502510</t>
  </si>
  <si>
    <t>Industrial Processes-Mineral Products-Lime Manufacture-Primary Crushing</t>
  </si>
  <si>
    <t>The ystem tracks SCC codes and ties the Unit Type Codes for SCC  30501601</t>
  </si>
  <si>
    <t>Industrial Processes-Primary Metal Production-Metal Mining (General Processes)-Primary Crushing: Low Moisture Ore</t>
  </si>
  <si>
    <t>The ystem tracks SCC codes and ties the Unit Type Codes for SCC  30302401</t>
  </si>
  <si>
    <t>Industrial Processes-Mineral Products-Talc Processing-Primary crusher</t>
  </si>
  <si>
    <t>The ystem tracks SCC codes and ties the Unit Type Codes for SCC  30508911</t>
  </si>
  <si>
    <t>Industrial Processes-Mineral Products-Stone Quarrying - Processing (See also 305320)-Recrushing/Screening</t>
  </si>
  <si>
    <t>The ystem tracks SCC codes and ties the Unit Type Codes for SCC  30502004</t>
  </si>
  <si>
    <t>Industrial Processes-Mineral Products-Cement Manufacturing (Wet Process)-Finish Grinding Mill Air Separator</t>
  </si>
  <si>
    <t>The ystem tracks SCC codes and ties the Unit Type Codes for SCC  30500729</t>
  </si>
  <si>
    <t>Industrial Processes-Food and Agriculture-Feed Manufacture-Grinding</t>
  </si>
  <si>
    <t>The ystem tracks SCC codes and ties the Unit Type Codes for SCC  30200815</t>
  </si>
  <si>
    <t>Petroleum and Solvent Evaporation-Petroleum Liquids Storage (non-Refinery)-Bulk Plants-Specify Liquid: Standing Loss - Ext. Floating Roof w/ Secondary Seal</t>
  </si>
  <si>
    <t>The ystem tracks SCC codes and ties the Unit Type Codes for SCC  40400240</t>
  </si>
  <si>
    <t>External Combustion Boilers-Industrial-Distillate Oil-&lt; 10 Million BTU/hr **</t>
  </si>
  <si>
    <t>The ystem tracks SCC codes and ties the Unit Type Codes for SCC  10200503</t>
  </si>
  <si>
    <t>Industrial Processes-Mineral Products-Stone Quarrying - Processing (See also 305320)-Fines Screening</t>
  </si>
  <si>
    <t>The ystem tracks SCC codes and ties the Unit Type Codes for SCC  30502021</t>
  </si>
  <si>
    <t>Industrial Processes-Fabricated Metal Products-Arc Welding: General: Consummable and Non-consummable Electrode-Consumable and Non-consumable Electrode</t>
  </si>
  <si>
    <t>The ystem tracks SCC codes and ties the Unit Type Codes for SCC  30905000</t>
  </si>
  <si>
    <t>Industrial Processes-Fabricated Metal Products-Oxyfuel Cutting-General</t>
  </si>
  <si>
    <t>The ystem tracks SCC codes and ties the Unit Type Codes for SCC  30904600</t>
  </si>
  <si>
    <t>Industrial Processes-Fabricated Metal Products-Arc Cutting-General</t>
  </si>
  <si>
    <t>The ystem tracks SCC codes and ties the Unit Type Codes for SCC  30904700</t>
  </si>
  <si>
    <t>Internal Combustion Engines-Industrial-Natural Gas-2-cycle Lean Burn</t>
  </si>
  <si>
    <t>The ystem tracks SCC codes and ties the Unit Type Codes for SCC  20200252</t>
  </si>
  <si>
    <t>Industrial Processes-Pulp &amp; Paper-Other Industrial Processes-Wood,Pulp &amp; Paper, &amp; Publishing Products-Other</t>
  </si>
  <si>
    <t>The ystem tracks SCC codes and ties the Unit Type Codes for SCC  30701441</t>
  </si>
  <si>
    <t>Industrial Processes-Storage and Transfer-Ferrous Metals Processing-Other</t>
  </si>
  <si>
    <t>The ystem tracks SCC codes and ties the Unit Type Codes for SCC  30301568</t>
  </si>
  <si>
    <t>Industrial Processes - Pulp &amp; Paper - Other Industrial Processes-Wood,Pulp &amp; Paper, &amp; Publishing Products-Other</t>
  </si>
  <si>
    <t>The ystem tracks SCC codes and ties the Unit Type Codes for SCC  30700678</t>
  </si>
  <si>
    <t>The ystem tracks SCC codes and ties the Unit Type Codes for SCC  30700762</t>
  </si>
  <si>
    <t>The ystem tracks SCC codes and ties the Unit Type Codes for SCC  30700785</t>
  </si>
  <si>
    <t>Industrial Processes-Pulp and Paper and Wood Products-Other Not Classified-Other Not Classified</t>
  </si>
  <si>
    <t>The ystem tracks SCC codes and ties the Unit Type Codes for SCC  30799998</t>
  </si>
  <si>
    <t>Industrial Processes-Fabricated Metal Products-Abrasive Blasting of Metal Parts-Sand Abrasive</t>
  </si>
  <si>
    <t>The ystem tracks SCC codes and ties the Unit Type Codes for SCC  30900202</t>
  </si>
  <si>
    <t>Waste Disposal-Site Remediation-In Situ Venting/Venting of Soils-Active Aeration</t>
  </si>
  <si>
    <t>The ystem tracks SCC codes and ties the Unit Type Codes for SCC  50410310</t>
  </si>
  <si>
    <t>Petroleum and Solvent Evaporation-Petroleum Product Storage at Refineries-Fixed Roof Tanks (Varying Sizes)-Asphalt Oil: Breathing Loss (250000 Bbl. Tank Size)</t>
  </si>
  <si>
    <t>The ystem tracks SCC codes and ties the Unit Type Codes for SCC  40301024</t>
  </si>
  <si>
    <t>Industrial Processes-Food and Agriculture-Grain Millings-Dry Corn Milling: Grain Receiving</t>
  </si>
  <si>
    <t>The ystem tracks SCC codes and ties the Unit Type Codes for SCC  30200741</t>
  </si>
  <si>
    <t>Industrial Processes-Mineral Products-Bulk Materials Unloading Operation-Fertilizer: Specify in Comments</t>
  </si>
  <si>
    <t>The ystem tracks SCC codes and ties the Unit Type Codes for SCC  30510497</t>
  </si>
  <si>
    <t>Industrial Processes-Food and Agriculture-Feed Manufacture-Grain Milling: Flaker</t>
  </si>
  <si>
    <t>The ystem tracks SCC codes and ties the Unit Type Codes for SCC  30200818</t>
  </si>
  <si>
    <t>Waste Disposal-Solid Waste Disposal - Government-Municipal Incineration-Modular Excess Air Combustor</t>
  </si>
  <si>
    <t>The ystem tracks SCC codes and ties the Unit Type Codes for SCC  50100107</t>
  </si>
  <si>
    <t>Industrial Processes-Food and Agriculture-Feed and Grain Terminal Elevators-Grain Drying - Column Dryer</t>
  </si>
  <si>
    <t>The ystem tracks SCC codes and ties the Unit Type Codes for SCC  30200527</t>
  </si>
  <si>
    <t>Industrial Processes-Photo Equip/Health Care/Labs/Air Condit/SwimPools-Health Care - Crematoriums-Cremation - Human</t>
  </si>
  <si>
    <t>The ystem tracks SCC codes and ties the Unit Type Codes for SCC  31502103</t>
  </si>
  <si>
    <t>Industrial Processes-Photo Equip/Health Care/Labs/Air Condit/SwimPools-Health Care - Crematoriums-Cremation - Animal</t>
  </si>
  <si>
    <t>The ystem tracks SCC codes and ties the Unit Type Codes for SCC  31502104</t>
  </si>
  <si>
    <t>Waste Disposal-Solid Waste Disposal - Government-Hospital/Medical/Infectious Waste Incineration (HMIWI)-Incinerator: Low-level Radioactive Waste</t>
  </si>
  <si>
    <t>The ystem tracks SCC codes and ties the Unit Type Codes for SCC  50100302</t>
  </si>
  <si>
    <t>Industrial Processes-Petroleum Industry-Catalytic Cracking Unit-Fluid Catalytic Cracking Unit with CO Boiler: Natural Gas</t>
  </si>
  <si>
    <t>The ystem tracks SCC codes and ties the Unit Type Codes for SCC  30600203</t>
  </si>
  <si>
    <t>Industrial Processes-Petroleum Industry-Catalytic Cracking Unit-Fluid Catalytic Cracking Unit with CO Boiler: Process Gas</t>
  </si>
  <si>
    <t>The ystem tracks SCC codes and ties the Unit Type Codes for SCC  30600204</t>
  </si>
  <si>
    <t>Industrial Processes-Petroleum Industry-Catalytic Cracking Unit-Fluid Catalytic Cracking Unit with CO Boiler: Oil</t>
  </si>
  <si>
    <t>The ystem tracks SCC codes and ties the Unit Type Codes for SCC  30600205</t>
  </si>
  <si>
    <t>Industrial Processes-Petroleum Industry-Catalytic Cracking Unit-Fluid Catalytic Cracking Unit with CO Boiler</t>
  </si>
  <si>
    <t>The ystem tracks SCC codes and ties the Unit Type Codes for SCC  30600206</t>
  </si>
  <si>
    <t>Industrial Processes-Petroleum Industry-Catalytic Cracking Unit-Thermal Catalytic Cracking Unit</t>
  </si>
  <si>
    <t>The ystem tracks SCC codes and ties the Unit Type Codes for SCC  30600207</t>
  </si>
  <si>
    <t>Industrial Processes-In-process Fuel Use-Natural Gas-General</t>
  </si>
  <si>
    <t>The ystem tracks SCC codes and ties the Unit Type Codes for SCC  39000699</t>
  </si>
  <si>
    <t>Stationary Source Fuel Combustion-Commercial/Institutional-Natural Gas-Total: Boilers and IC Engines</t>
  </si>
  <si>
    <t>The ystem tracks SCC codes and ties the Unit Type Codes for SCC  21030060</t>
  </si>
  <si>
    <t>Industrial Processes-Food and Agriculture-Feed and Grain Terminal Elevators-Fugitive Emissions: General</t>
  </si>
  <si>
    <t>The ystem tracks SCC codes and ties the Unit Type Codes for SCC  30200531</t>
  </si>
  <si>
    <t>Industrial Processes-Oil and Gas Production-Crude Oil Production: Storage Tank</t>
  </si>
  <si>
    <t>The ystem tracks SCC codes and ties the Unit Type Codes for SCC  31000133</t>
  </si>
  <si>
    <t>Industrial Processes-Petroleum Industry-Blowdown Systems-Blowdown System w/o Controls</t>
  </si>
  <si>
    <t>The ystem tracks SCC codes and ties the Unit Type Codes for SCC  30600402</t>
  </si>
  <si>
    <t>Industrial Processes-Chemical Manufacturing-Fuel Fired Equipment-Process Gas: Incinerators</t>
  </si>
  <si>
    <t>The ystem tracks SCC codes and ties the Unit Type Codes for SCC  30190014</t>
  </si>
  <si>
    <t>Industrial Processes-Oil and Gas Production-Fugitive Emissions-Fugitive Emissions</t>
  </si>
  <si>
    <t>The ystem tracks SCC codes and ties the Unit Type Codes for SCC  31088811</t>
  </si>
  <si>
    <t>Industrial Processes-Petroleum Industry-Fugitive Emissions-Pipeline Valves: Light Liquid/Gas Streams</t>
  </si>
  <si>
    <t>The ystem tracks SCC codes and ties the Unit Type Codes for SCC  30600812</t>
  </si>
  <si>
    <t>Industrial Processes-Petroleum Industry-Fugitive Emissions-Pipeline Valves: Heavy Liquid Streams</t>
  </si>
  <si>
    <t>The ystem tracks SCC codes and ties the Unit Type Codes for SCC  30600813</t>
  </si>
  <si>
    <t>Industrial Processes-Petroleum Industry-Fugitive Emissions-Pump Seals: Light Liquid/Gas Streams</t>
  </si>
  <si>
    <t>The ystem tracks SCC codes and ties the Unit Type Codes for SCC  30600817</t>
  </si>
  <si>
    <t>Industrial Processes-Petroleum Industry-Fugitive Emissions-Pump Seals: Heavy Liquid Streams</t>
  </si>
  <si>
    <t>The ystem tracks SCC codes and ties the Unit Type Codes for SCC  30600818</t>
  </si>
  <si>
    <t>Industrial Processes-Petroleum Industry-Fugitive Emissions-Compressor Seals: Gas Streams</t>
  </si>
  <si>
    <t>The ystem tracks SCC codes and ties the Unit Type Codes for SCC  30600819</t>
  </si>
  <si>
    <t>Petroleum and Solvent Evaporation-Petroleum Product Storage at Refineries-Fugitive Emissions-Specify in Comments Field</t>
  </si>
  <si>
    <t>The ystem tracks SCC codes and ties the Unit Type Codes for SCC  40388801</t>
  </si>
  <si>
    <t>Industrial Processes-Petroleum Industry-Coke Handling System-Storage and Transfer</t>
  </si>
  <si>
    <t>The ystem tracks SCC codes and ties the Unit Type Codes for SCC  30601301</t>
  </si>
  <si>
    <t>Industrial Processes-Petroleum Industry-Fugitive Emissions-Pipeline Valves: Gas Streams</t>
  </si>
  <si>
    <t>The ystem tracks SCC codes and ties the Unit Type Codes for SCC  30600811</t>
  </si>
  <si>
    <t>Industrial Processes-Secondary Metal Production-Fugitive Emissions-Specify in Comments Field</t>
  </si>
  <si>
    <t>The ystem tracks SCC codes and ties the Unit Type Codes for SCC  30488801</t>
  </si>
  <si>
    <t>Industrial Processes-Mineral Products-Brick Manufacture-Raw Material Grinding &amp; Screening</t>
  </si>
  <si>
    <t>The ystem tracks SCC codes and ties the Unit Type Codes for SCC  30500302</t>
  </si>
  <si>
    <t>Industrial Processes-Mineral Products-Talc Processing-Grinding of Dried Talc</t>
  </si>
  <si>
    <t>The ystem tracks SCC codes and ties the Unit Type Codes for SCC  30508945</t>
  </si>
  <si>
    <t>Industrial Processes-Mineral Products-Cement Manufacturing (Wet Process)-Clinker Grinding</t>
  </si>
  <si>
    <t>The ystem tracks SCC codes and ties the Unit Type Codes for SCC  30500717</t>
  </si>
  <si>
    <t>Industrial Processes-Pulp and Paper and Wood Products-Furniture Manufacture-Wood Hog</t>
  </si>
  <si>
    <t>The ystem tracks SCC codes and ties the Unit Type Codes for SCC  30702004</t>
  </si>
  <si>
    <t>Industrial Processes-Food and Agriculture-Feed Manufacture-Grain Milling: Hammermill</t>
  </si>
  <si>
    <t>The ystem tracks SCC codes and ties the Unit Type Codes for SCC  30200817</t>
  </si>
  <si>
    <t>The ystem tracks SCC codes and ties the Unit Type Codes for SCC  30200805</t>
  </si>
  <si>
    <t>Industrial Processes-Mineral Products-Construction Sand and Gravel-Screening</t>
  </si>
  <si>
    <t>The ystem tracks SCC codes and ties the Unit Type Codes for SCC  30502511</t>
  </si>
  <si>
    <t>Industrial Processes-Food and Agriculture-Feed and Grain Country Elevators-Cleaning</t>
  </si>
  <si>
    <t>The ystem tracks SCC codes and ties the Unit Type Codes for SCC  30200603</t>
  </si>
  <si>
    <t>Industrial Processes-Mineral Products-Stone Quarrying - Processing (See also 305320)-Miscellaneous Operations: Screen/Convey/Handling</t>
  </si>
  <si>
    <t>The ystem tracks SCC codes and ties the Unit Type Codes for SCC  30502006</t>
  </si>
  <si>
    <t>Industrial Processes-Mineral Products-Coal Mining, Cleaning, and Material Handling (See 305310)-Screening</t>
  </si>
  <si>
    <t>The ystem tracks SCC codes and ties the Unit Type Codes for SCC  30501012</t>
  </si>
  <si>
    <t>Industrial Processes-Mineral Products-Industrial Sand and Gravel-Screening: Size Classification</t>
  </si>
  <si>
    <t>The ystem tracks SCC codes and ties the Unit Type Codes for SCC  30502713</t>
  </si>
  <si>
    <t>Industrial Processes-Mineral Products-Asphalt Concrete-Hot Elevators, Screens, Bins and Mixer</t>
  </si>
  <si>
    <t>The ystem tracks SCC codes and ties the Unit Type Codes for SCC  30500202</t>
  </si>
  <si>
    <t>Industrial Processes-Mineral Products-Frit Manufacture-Product Screening</t>
  </si>
  <si>
    <t>The ystem tracks SCC codes and ties the Unit Type Codes for SCC  30501316</t>
  </si>
  <si>
    <t>Industrial Processes-Mineral Products-Cement Manufacturing (Dry Process)-Screening</t>
  </si>
  <si>
    <t>The ystem tracks SCC codes and ties the Unit Type Codes for SCC  30500611</t>
  </si>
  <si>
    <t>Industrial Processes-Mineral Products-Coal Mining, Cleaning, and Material Handling (See 305010)-Screen</t>
  </si>
  <si>
    <t>The ystem tracks SCC codes and ties the Unit Type Codes for SCC  30531007</t>
  </si>
  <si>
    <t>Industrial Processes-Mineral Products-Mining and Quarrying of Nonmetallic Minerals-Screening</t>
  </si>
  <si>
    <t>The ystem tracks SCC codes and ties the Unit Type Codes for SCC  30504034</t>
  </si>
  <si>
    <t>Industrial Processes-Mineral Products-Talc Processing-Screening Oversize Ore to Return to Primary Crusher</t>
  </si>
  <si>
    <t>The ystem tracks SCC codes and ties the Unit Type Codes for SCC  30508917</t>
  </si>
  <si>
    <t>Industrial Processes-Food and Agriculture-Vegetable Oil Processing-Meal Preparation: Screening and Grinding</t>
  </si>
  <si>
    <t>The ystem tracks SCC codes and ties the Unit Type Codes for SCC  30201935</t>
  </si>
  <si>
    <t>Industrial Processes-Mineral Products-Mining and Quarrying of Nonmetallic Minerals-Convey/Haul Material</t>
  </si>
  <si>
    <t>The ystem tracks SCC codes and ties the Unit Type Codes for SCC  30504021</t>
  </si>
  <si>
    <t>Industrial Processes-Mineral Products-Bulk Materials Conveyors-Other Not Classified</t>
  </si>
  <si>
    <t>The ystem tracks SCC codes and ties the Unit Type Codes for SCC  30510199</t>
  </si>
  <si>
    <t>Industrial Processes-Mineral Products-Bulk Materials Conveyors-Limestone</t>
  </si>
  <si>
    <t>The ystem tracks SCC codes and ties the Unit Type Codes for SCC  30510105</t>
  </si>
  <si>
    <t>Industrial Processes-Mineral Products-Bulk Materials Conveyors-Coal</t>
  </si>
  <si>
    <t>The ystem tracks SCC codes and ties the Unit Type Codes for SCC  30510103</t>
  </si>
  <si>
    <t>Industrial Processes-Mineral Products-Talc Processing-Pneumatic Conveyor Vents</t>
  </si>
  <si>
    <t>The ystem tracks SCC codes and ties the Unit Type Codes for SCC  30508958</t>
  </si>
  <si>
    <t>Industrial Processes-Mineral Products-Lime Manufacture-Product Transfer and Conveying</t>
  </si>
  <si>
    <t>The ystem tracks SCC codes and ties the Unit Type Codes for SCC  30501615</t>
  </si>
  <si>
    <t>Industrial Processes-Food and Agriculture-Vegetable Oil Processing-Meal Preparation: Pneumatic Conveyor</t>
  </si>
  <si>
    <t>The ystem tracks SCC codes and ties the Unit Type Codes for SCC  30201933</t>
  </si>
  <si>
    <t>Industrial Processes-Food and Agriculture-Feed and Grain Terminal Elevators-Loading (Shipping)</t>
  </si>
  <si>
    <t>The ystem tracks SCC codes and ties the Unit Type Codes for SCC  30200506</t>
  </si>
  <si>
    <t>Industrial Processes-Food and Agriculture-Feed and Grain Country Elevators-Elevator Legs (Headhouse)</t>
  </si>
  <si>
    <t>The ystem tracks SCC codes and ties the Unit Type Codes for SCC  30200608</t>
  </si>
  <si>
    <t>Industrial Processes-Mineral Products-Cement Manufacturing (Wet Process)-Clinker Transfer</t>
  </si>
  <si>
    <t>The ystem tracks SCC codes and ties the Unit Type Codes for SCC  30500716</t>
  </si>
  <si>
    <t>Industrial Processes-Mineral Products-Coal Mining, Cleaning, and Material Handling (See 305310)-Train Loading: Coal</t>
  </si>
  <si>
    <t>The ystem tracks SCC codes and ties the Unit Type Codes for SCC  30501044</t>
  </si>
  <si>
    <t>Industrial Processes-Mineral Products-Talc Processing-Final Product Storage Bin Loading</t>
  </si>
  <si>
    <t>The ystem tracks SCC codes and ties the Unit Type Codes for SCC  30508985</t>
  </si>
  <si>
    <t>Industrial Processes-Mineral Products-Coal Mining, Cleaning, and Material Handling (See 305010)-Coal Transfer</t>
  </si>
  <si>
    <t>The ystem tracks SCC codes and ties the Unit Type Codes for SCC  30531011</t>
  </si>
  <si>
    <t>Industrial Processes-Mineral Products-Cement Manufacturing (Dry Process)-Raw Material Transfer</t>
  </si>
  <si>
    <t>The ystem tracks SCC codes and ties the Unit Type Codes for SCC  30500612</t>
  </si>
  <si>
    <t>Industrial Processes-Mineral Products-Concrete Batching-Transferring: Conveyors/Elevators</t>
  </si>
  <si>
    <t>The ystem tracks SCC codes and ties the Unit Type Codes for SCC  30501114</t>
  </si>
  <si>
    <t>Industrial Processes-Mineral Products-Construction Sand and Gravel-Material Transfer and Conveying</t>
  </si>
  <si>
    <t>The ystem tracks SCC codes and ties the Unit Type Codes for SCC  30502503</t>
  </si>
  <si>
    <t>Industrial Processes-Mineral Products-Concrete Batching-Loading of Transit Mix Truck</t>
  </si>
  <si>
    <t>The ystem tracks SCC codes and ties the Unit Type Codes for SCC  30501110</t>
  </si>
  <si>
    <t>Industrial Processes-Food and Agriculture-Grain Millings-Wheat: Grain Receiving</t>
  </si>
  <si>
    <t>The ystem tracks SCC codes and ties the Unit Type Codes for SCC  30200731</t>
  </si>
  <si>
    <t>Industrial Processes-Chemical Manufacturing-Sodium Carbonate-Soda Ash Storage: Loading and Unloading</t>
  </si>
  <si>
    <t>The ystem tracks SCC codes and ties the Unit Type Codes for SCC  30102122</t>
  </si>
  <si>
    <t>Industrial Processes-Food and Agriculture-Feed and Grain Terminal Elevators-Unloading (Receiving) from Straight Trucks</t>
  </si>
  <si>
    <t>The ystem tracks SCC codes and ties the Unit Type Codes for SCC  30200551</t>
  </si>
  <si>
    <t>Industrial Processes-Mineral Products-Cement Manufacturing (Dry Process)-Cement Load Out</t>
  </si>
  <si>
    <t>The ystem tracks SCC codes and ties the Unit Type Codes for SCC  30500619</t>
  </si>
  <si>
    <t xml:space="preserve">Petroleum and Solvent Evaporation-Petroleum Liquids Storage (non-Refinery)-Bulk Terminals-Specify Liquid: Internal Floating Roof (Primary/Secondary Seal)   </t>
  </si>
  <si>
    <t>The ystem tracks SCC codes and ties the Unit Type Codes for SCC  40400179</t>
  </si>
  <si>
    <t>Petroleum and Solvent Evaporation-Transportation and Marketing of Petroleum Products-Gasoline Retail Operations - Stage I-Submerged Filling w/o Controls</t>
  </si>
  <si>
    <t>The ystem tracks SCC codes and ties the Unit Type Codes for SCC  40600302</t>
  </si>
  <si>
    <t>Industrial Processes-Mineral Products-Coal Mining, Cleaning, and Material Handling-Haul Roads: General</t>
  </si>
  <si>
    <t>The ystem tracks SCC codes and ties the Unit Type Codes for SCC  30501090</t>
  </si>
  <si>
    <t xml:space="preserve">Industrial Processes-Mineral Products-Stone Quarrying - Processing (See also 305320)-Fines Mill   </t>
  </si>
  <si>
    <t>The ystem tracks SCC codes and ties the Unit Type Codes for SCC  30502005</t>
  </si>
  <si>
    <t>Industrial Processes-Food and Agriculture-Feed and Grain Terminal Elevators-Grain Cleaning - Internal Vibrating</t>
  </si>
  <si>
    <t>The ystem tracks SCC codes and ties the Unit Type Codes for SCC  30200537</t>
  </si>
  <si>
    <t>Liq. Waste – Waste Oil</t>
  </si>
  <si>
    <t>The ystem tracks SCC codes and ties the Unit Type Codes for SCC  10301302</t>
  </si>
  <si>
    <t>Food/Agri-Grain Terminal Elevator</t>
  </si>
  <si>
    <t>The ystem tracks SCC codes and ties the Unit Type Codes for SCC  30200505</t>
  </si>
  <si>
    <t>Food/Ag-Beer Prod-Grain Hndling</t>
  </si>
  <si>
    <t>The ystem tracks SCC codes and ties the Unit Type Codes for SCC  30200901</t>
  </si>
  <si>
    <t>Crude Oil Production/Flares</t>
  </si>
  <si>
    <t>The ystem tracks SCC codes and ties the Unit Type Codes for SCC  31000160</t>
  </si>
  <si>
    <t>Industrial Processes-Mineral Products-Asphalt Concrete-Drum Mix Plant: Rotary Drum Dryer / Mixer, Oil - Fired</t>
  </si>
  <si>
    <t>The ystem tracks SCC codes and ties the Unit Type Codes for SCC  30500258</t>
  </si>
  <si>
    <t>Industrial Processes-Mineral Products-Asphalt Concrete-Drum Mix Plant: Rotary Drum Dryer / Mixer, Natural Gas, Parallel Flow</t>
  </si>
  <si>
    <t>The ystem tracks SCC codes and ties the Unit Type Codes for SCC  30500256</t>
  </si>
  <si>
    <t>Industrial Processes-Food and Agriculture-Sugar Beet Processing-Sugar Granulator (Dryer &amp; Cooler )</t>
  </si>
  <si>
    <t>The ystem tracks SCC codes and ties the Unit Type Codes for SCC  30201658</t>
  </si>
  <si>
    <t>Industrial Processes-Mineral Products-Asphalt Concrete-Conventional Batch Mix Plant: Rotary Dryer, Natural Gas - Fired</t>
  </si>
  <si>
    <t>The ystem tracks SCC codes and ties the Unit Type Codes for SCC  30500251</t>
  </si>
  <si>
    <t>Industrial Processes-Mineral Products-Talc Processing-Natural Gas Fired Crude Ore Dryer</t>
  </si>
  <si>
    <t>The ystem tracks SCC codes and ties the Unit Type Codes for SCC  30508909</t>
  </si>
  <si>
    <t>Industrial Processes-Mineral Products-Asphalt Concrete-Drum Dryer: Hot Asphalt Plants (see 3-05-002-55 &amp; -58 for subtypes)</t>
  </si>
  <si>
    <t>The ystem tracks SCC codes and ties the Unit Type Codes for SCC  30500205</t>
  </si>
  <si>
    <t>Industrial Processes-Mineral Products-Asphalt Concrete-Conventional Batch Mix Plant: Rotary Dryer, Oil - Fired</t>
  </si>
  <si>
    <t>The ystem tracks SCC codes and ties the Unit Type Codes for SCC  30500252</t>
  </si>
  <si>
    <t>Industrial Processes-Food and Agriculture-Feed and Grain Country Elevators-Drying</t>
  </si>
  <si>
    <t>The ystem tracks SCC codes and ties the Unit Type Codes for SCC  30200604</t>
  </si>
  <si>
    <t>Industrial Processes-Food and Agriculture-Sugar Beet Processing-Pulp Dryer : Coal-fired</t>
  </si>
  <si>
    <t>The ystem tracks SCC codes and ties the Unit Type Codes for SCC  30201601</t>
  </si>
  <si>
    <t>Industrial Processes-Food and Agriculture-Sugar Beet Processing-Sugar Dryer</t>
  </si>
  <si>
    <t>The ystem tracks SCC codes and ties the Unit Type Codes for SCC  30201651</t>
  </si>
  <si>
    <t>Industrial Processes-Primary Metal Production-Metal Mining (General Processes)-Ore Drying</t>
  </si>
  <si>
    <t>The ystem tracks SCC codes and ties the Unit Type Codes for SCC  30302411</t>
  </si>
  <si>
    <t>Industrial Processes-Mineral Products-Talc Processing-Pellet Dryer</t>
  </si>
  <si>
    <t>The ystem tracks SCC codes and ties the Unit Type Codes for SCC  30508955</t>
  </si>
  <si>
    <t>Industrial Processes-Pulp and Paper and Wood Products-Plywood Operations-Particleboard Drying(See 3-07-006 For More Detailed Particleboard SCC)</t>
  </si>
  <si>
    <t>The ystem tracks SCC codes and ties the Unit Type Codes for SCC  30700703</t>
  </si>
  <si>
    <t>Industrial Processes-Pulp and Paper and Wood Products-Plywood Operations-Fir: Heartwood Plywood Veneer Dryer</t>
  </si>
  <si>
    <t>The ystem tracks SCC codes and ties the Unit Type Codes for SCC  30700713</t>
  </si>
  <si>
    <t>Industrial Processes-Food and Agriculture-Sugar Beet Processing-Pulp Dryer : Natural Gas-fired</t>
  </si>
  <si>
    <t>The ystem tracks SCC codes and ties the Unit Type Codes for SCC  30201608</t>
  </si>
  <si>
    <t>Industrial Processes-Oil and Gas Production-Natural Gas Production-Glycol Dehydrator Reboiler Burner</t>
  </si>
  <si>
    <t>The ystem tracks SCC codes and ties the Unit Type Codes for SCC  31000228</t>
  </si>
  <si>
    <t>Industrial Processes-Oil and Gas Production-Natural Gas Processing Facilities-Glycol Dehydrators: Reboiler Still Vent: Triethylene Glycol</t>
  </si>
  <si>
    <t>The ystem tracks SCC codes and ties the Unit Type Codes for SCC  31000301</t>
  </si>
  <si>
    <t>Industrial Processes-Oil and Gas Production-Natural Gas Processing Facilities-Glycol Dehydrators: Reboiler Burner Stack: Triethylene Glycol</t>
  </si>
  <si>
    <t>The ystem tracks SCC codes and ties the Unit Type Codes for SCC  31000302</t>
  </si>
  <si>
    <t>Industrial Processes-Food and Agriculture-Alfalfa Dehydration-Gas-fired, Single-Pass Dryer Cyclone</t>
  </si>
  <si>
    <t>The ystem tracks SCC codes and ties the Unit Type Codes for SCC  30200115</t>
  </si>
  <si>
    <t>Industrial Processes-Oil and Gas Production-Natural Gas Production-Glycol Dehydrator Reboiler Still Stack</t>
  </si>
  <si>
    <t>The ystem tracks SCC codes and ties the Unit Type Codes for SCC  31000227</t>
  </si>
  <si>
    <t>Petroleum and Solvent Evaporation-Organic Solvent Evaporation-Fuel Fired Equipment-Natural Gas: Incinerators</t>
  </si>
  <si>
    <t>The ystem tracks SCC codes and ties the Unit Type Codes for SCC  49090013</t>
  </si>
  <si>
    <t>Industrial Processes-Petroleum Industry-Incinerators-Liquified Petroleum Gas</t>
  </si>
  <si>
    <t>The ystem tracks SCC codes and ties the Unit Type Codes for SCC  30609905</t>
  </si>
  <si>
    <t>Industrial Processes-Petroleum Industry-Incinerators-Process Gas</t>
  </si>
  <si>
    <t>The ystem tracks SCC codes and ties the Unit Type Codes for SCC  30609904</t>
  </si>
  <si>
    <t>Waste Disposal-Solid Waste Disposal - Government-Other Incineration-Trench Burner: Wood</t>
  </si>
  <si>
    <t>The ystem tracks SCC codes and ties the Unit Type Codes for SCC  50100510</t>
  </si>
  <si>
    <t>Waste Disposal-Solid Waste Disposal - Commercial/Institutional-Incineration-Single Chamber</t>
  </si>
  <si>
    <t>The ystem tracks SCC codes and ties the Unit Type Codes for SCC  50200102</t>
  </si>
  <si>
    <t>Waste Disposal-Solid Waste Disposal - Industrial-Incineration-Multiple Chamber</t>
  </si>
  <si>
    <t>The ystem tracks SCC codes and ties the Unit Type Codes for SCC  50300101</t>
  </si>
  <si>
    <t>Waste Disposal-Solid Waste Disposal - Government-Other Incineration-Medical Waste Incinerator, unspecified type, Infectious wastes only</t>
  </si>
  <si>
    <t>The ystem tracks SCC codes and ties the Unit Type Codes for SCC  50100505</t>
  </si>
  <si>
    <t>Industrial Processes-Petroleum Industry-Incinerators-Residual Oil</t>
  </si>
  <si>
    <t>The ystem tracks SCC codes and ties the Unit Type Codes for SCC  30609902</t>
  </si>
  <si>
    <t>Waste Disposal-Solid Waste Disposal - Commercial/Institutional-Apartment Incineration-Flue Fed</t>
  </si>
  <si>
    <t>The ystem tracks SCC codes and ties the Unit Type Codes for SCC  50200301</t>
  </si>
  <si>
    <t>Industrial Processes-Photographic Equipment/Health Care/Laboratories-Health Care - Crematoriums-Crematory Stack - Human and Animal Crematories</t>
  </si>
  <si>
    <t>The ystem tracks SCC codes and ties the Unit Type Codes for SCC  31502102</t>
  </si>
  <si>
    <t>Waste Disposal-Solid Waste Disposal - Commercial/Institutional-Incineration: Special Purpose-Medical Waste Incinerator, unspecified type, Infectious wastes only</t>
  </si>
  <si>
    <t>The ystem tracks SCC codes and ties the Unit Type Codes for SCC  50200505</t>
  </si>
  <si>
    <t>Industrial Processes-Pulp and Paper and Wood Products-Fuel Fired Equipment-Distillate Oil (No. 2): Incinerators</t>
  </si>
  <si>
    <t>The ystem tracks SCC codes and ties the Unit Type Codes for SCC  30790011</t>
  </si>
  <si>
    <t>Waste Disposal-Solid Waste Disposal - Industrial-Incineration-Controlled Air</t>
  </si>
  <si>
    <t>The ystem tracks SCC codes and ties the Unit Type Codes for SCC  50300103</t>
  </si>
  <si>
    <t>Waste Disposal-Solid Waste Disposal - Government-Municipal Incineration-Mass Burn: Single Chamber</t>
  </si>
  <si>
    <t>The ystem tracks SCC codes and ties the Unit Type Codes for SCC  50100102</t>
  </si>
  <si>
    <t>Industrial Processes-Petroleum Industry-Flares-Not Classified **</t>
  </si>
  <si>
    <t>The ystem tracks SCC codes and ties the Unit Type Codes for SCC  30600999</t>
  </si>
  <si>
    <t>Industrial Processes-Miscellaneous Manufacturing Industries-Miscellaneous Manufacturing Industries-Natural Gas: Flares</t>
  </si>
  <si>
    <t>The ystem tracks SCC codes and ties the Unit Type Codes for SCC  39990023</t>
  </si>
  <si>
    <t>Petroleum and Solvent Evaporation-Organic Solvent Evaporation-Fuel Fired Equipment-Natural Gas: Flares</t>
  </si>
  <si>
    <t>The ystem tracks SCC codes and ties the Unit Type Codes for SCC  49090023</t>
  </si>
  <si>
    <t>Waste Disposal-Solid Waste Disposal - Government-Landfill Dump-Waste Gas Destruction: Waste Gas Flares</t>
  </si>
  <si>
    <t>The ystem tracks SCC codes and ties the Unit Type Codes for SCC  50100410</t>
  </si>
  <si>
    <t>Waste Disposal-Solid Waste Disposal - Industrial-Liquid Waste-Sludge Digester Gas Flare</t>
  </si>
  <si>
    <t>The ystem tracks SCC codes and ties the Unit Type Codes for SCC  50300789</t>
  </si>
  <si>
    <t>Industrial Processes-Miscellaneous Manufacturing Industries-Miscellaneous Manufacturing Industries-Process Gas: Flares</t>
  </si>
  <si>
    <t>The ystem tracks SCC codes and ties the Unit Type Codes for SCC  39990024</t>
  </si>
  <si>
    <t>Waste Disposal-Solid Waste Disposal - Commercial/Institutional-Landfill Dump-Waste Gas Flares ** (Use 5-01-004-10)</t>
  </si>
  <si>
    <t>The ystem tracks SCC codes and ties the Unit Type Codes for SCC  50200601</t>
  </si>
  <si>
    <t>Industrial Processes-Petroleum Industry-Flares-Process Gas</t>
  </si>
  <si>
    <t>The ystem tracks SCC codes and ties the Unit Type Codes for SCC  30600904</t>
  </si>
  <si>
    <t>Waste Disposal-Solid Waste Disposal - Government-Sewage Treatment-Sludge Digester Gas Flare</t>
  </si>
  <si>
    <t>The ystem tracks SCC codes and ties the Unit Type Codes for SCC  50100789</t>
  </si>
  <si>
    <t>Industrial Processes-Petroleum Industry-Flares-Natural Gas</t>
  </si>
  <si>
    <t>The ystem tracks SCC codes and ties the Unit Type Codes for SCC  30600903</t>
  </si>
  <si>
    <t>Industrial Processes-Oil and Gas Production-Natural Gas Production-Flares</t>
  </si>
  <si>
    <t>The ystem tracks SCC codes and ties the Unit Type Codes for SCC  31000205</t>
  </si>
  <si>
    <t>Internal Combustion Engines</t>
  </si>
  <si>
    <t>The ystem tracks SCC codes and ties the Unit Type Codes for SCC  20201702</t>
  </si>
  <si>
    <t>Industrial Processes-In-process Fuel Use-Bituminous Coal-General (Bituminous)</t>
  </si>
  <si>
    <t>The ystem tracks SCC codes and ties the Unit Type Codes for SCC  39000289</t>
  </si>
  <si>
    <t>External Combustion Boilers-Electric Generation-Bituminous/Subbituminous Coal-Pulverized Coal: Dry Bottom Tangential (Subbituminous Coal)</t>
  </si>
  <si>
    <t>The ystem tracks SCC codes and ties the Unit Type Codes for SCC  10100226</t>
  </si>
  <si>
    <t>Industrial Processes-Secondary Metal Production-Aluminum-Hot Dross Processing</t>
  </si>
  <si>
    <t>The ystem tracks SCC codes and ties the Unit Type Codes for SCC  30400107</t>
  </si>
  <si>
    <t>Industrial Processes-In-process Fuel Use-Liquified Petroleum Gas-General</t>
  </si>
  <si>
    <t>The ystem tracks SCC codes and ties the Unit Type Codes for SCC  39001089</t>
  </si>
  <si>
    <t>External Combustion Boilers-Space Heaters-Industrial-Natural Gas</t>
  </si>
  <si>
    <t>The ystem tracks SCC codes and ties the Unit Type Codes for SCC  10500106</t>
  </si>
  <si>
    <t>Industrial Processes-In-process Fuel Use-Residual Oil-General</t>
  </si>
  <si>
    <t>The ystem tracks SCC codes and ties the Unit Type Codes for SCC  39000489</t>
  </si>
  <si>
    <t>Industrial Processes-In-process Fuel Use-Distillate Oil-General</t>
  </si>
  <si>
    <t>The ystem tracks SCC codes and ties the Unit Type Codes for SCC  39000589</t>
  </si>
  <si>
    <t>The ystem tracks SCC codes and ties the Unit Type Codes for SCC  39000689</t>
  </si>
  <si>
    <t>Industrial Processes-Primary Metal Production-Integrated Iron and Steel Manufacturing (See also 3-03-008 &amp; 3-03-009)-Miscellaneous Combustion Sources</t>
  </si>
  <si>
    <t>The ystem tracks SCC codes and ties the Unit Type Codes for SCC  30301580</t>
  </si>
  <si>
    <t>Industrial Processes-In-process Fuel Use-Process Gas-General</t>
  </si>
  <si>
    <t>The ystem tracks SCC codes and ties the Unit Type Codes for SCC  39000797</t>
  </si>
  <si>
    <t>Industrial Processes-Primary Metal Production-Iron Production (See 3-03-015 for Integrated Iron &amp; Steel MACT)-Unpaved Roads: Medium Duty Vehicles</t>
  </si>
  <si>
    <t>The ystem tracks SCC codes and ties the Unit Type Codes for SCC  30300832</t>
  </si>
  <si>
    <t>Industrial Processes-Mineral Products-Coal Mining, Cleaning, and Material Handling (See 305310)-Grading</t>
  </si>
  <si>
    <t>The ystem tracks SCC codes and ties the Unit Type Codes for SCC  30501047</t>
  </si>
  <si>
    <t>Industrial Processes-Mineral Products-Mining and Quarrying of Nonmetallic Minerals-Overburden Stripping</t>
  </si>
  <si>
    <t>The ystem tracks SCC codes and ties the Unit Type Codes for SCC  30504024</t>
  </si>
  <si>
    <t>Industrial Processes-Mineral Products-Mining and Quarrying of Nonmetallic Minerals-Other Not Classified</t>
  </si>
  <si>
    <t>The ystem tracks SCC codes and ties the Unit Type Codes for SCC  30504099</t>
  </si>
  <si>
    <t>Industrial Processes-Petroleum Industry-Wastewater Treatment-Wastewater Treatment w/o Separator</t>
  </si>
  <si>
    <t>The ystem tracks SCC codes and ties the Unit Type Codes for SCC  30600505</t>
  </si>
  <si>
    <t>Waste Disposal-Solid Waste Disposal - Government-Landfill Dump-Fugitive Emissions</t>
  </si>
  <si>
    <t>The ystem tracks SCC codes and ties the Unit Type Codes for SCC  50100402</t>
  </si>
  <si>
    <t>Industrial Processes-Mineral Products-Coal Mining, Cleaning, and Material Handling (See 305310)-Scrapers: Travel Mode</t>
  </si>
  <si>
    <t>The ystem tracks SCC codes and ties the Unit Type Codes for SCC  30501031</t>
  </si>
  <si>
    <t>Industrial Processes-Mineral Products-Construction Sand and Gravel-Hauling</t>
  </si>
  <si>
    <t>The ystem tracks SCC codes and ties the Unit Type Codes for SCC  30502504</t>
  </si>
  <si>
    <t>Waste Disposal-Solid Waste Disposal - Government-Landfill Dump-Unpaved Road Traffic</t>
  </si>
  <si>
    <t>The ystem tracks SCC codes and ties the Unit Type Codes for SCC  50100401</t>
  </si>
  <si>
    <t>Industrial Processes-Mineral Products-Coal Mining, Cleaning, and Material Handling (See 305310)-Wind Erosion: Exposed Areas</t>
  </si>
  <si>
    <t>The ystem tracks SCC codes and ties the Unit Type Codes for SCC  30501049</t>
  </si>
  <si>
    <t>Waste Disposal-Solid Waste Disposal - Industrial-Treatment, Storage, Disposal/TSDF-Waste Piles: Fugitive Emissions</t>
  </si>
  <si>
    <t>The ystem tracks SCC codes and ties the Unit Type Codes for SCC  50300810</t>
  </si>
  <si>
    <t>Industrial Processes-Primary Metal Production-Taconite Iron Ore Processing-Haul Road: Rock</t>
  </si>
  <si>
    <t>The ystem tracks SCC codes and ties the Unit Type Codes for SCC  30302321</t>
  </si>
  <si>
    <t>Waste Disposal-Solid Waste Disposal - Industrial-Treatment, Storage, Disposal/TSDF-General: Fugitive Emissions</t>
  </si>
  <si>
    <t>The ystem tracks SCC codes and ties the Unit Type Codes for SCC  50300899</t>
  </si>
  <si>
    <t>Industrial Processes-Mineral Products-Coal Mining, Cleaning, and Material Handling (See 305310)-Hauling: Haul Trucks</t>
  </si>
  <si>
    <t>The ystem tracks SCC codes and ties the Unit Type Codes for SCC  30501039</t>
  </si>
  <si>
    <t>Industrial Processes-Mineral Products-Stone Quarrying - Processing (See also 305320)-Hauling</t>
  </si>
  <si>
    <t>The ystem tracks SCC codes and ties the Unit Type Codes for SCC  30502011</t>
  </si>
  <si>
    <t>Waste Disposal-Solid Waste Disposal - Government-Sewage Treatment-Entire Plant</t>
  </si>
  <si>
    <t>The ystem tracks SCC codes and ties the Unit Type Codes for SCC  50100701</t>
  </si>
  <si>
    <t>Industrial Processes-Petroleum Industry-Wastewater Treatment-Process Drains and Wastewater Separators</t>
  </si>
  <si>
    <t>The ystem tracks SCC codes and ties the Unit Type Codes for SCC  30600503</t>
  </si>
  <si>
    <t>Industrial Processes-Mineral Products-Coal Mining, Cleaning, and Material Handling (See 305010)-Haul Roads: General</t>
  </si>
  <si>
    <t>The ystem tracks SCC codes and ties the Unit Type Codes for SCC  30531090</t>
  </si>
  <si>
    <t>Industrial Processes-Mineral Products-Coal Mining, Cleaning, and Material Handling (See 305310)-Vehicle Traffic: Light/Medium Vehicles</t>
  </si>
  <si>
    <t>The ystem tracks SCC codes and ties the Unit Type Codes for SCC  30501050</t>
  </si>
  <si>
    <t>Industrial Processes-Mineral Products-Mining and Quarrying of Nonmetallic Minerals-Underground Ventilation</t>
  </si>
  <si>
    <t>The ystem tracks SCC codes and ties the Unit Type Codes for SCC  30504010</t>
  </si>
  <si>
    <t>Industrial Processes-Oil and Gas Production-Natural Gas Production-All Equipt Leak Fugitives (Valves, Flanges, Connections, Seals, Drains</t>
  </si>
  <si>
    <t>The ystem tracks SCC codes and ties the Unit Type Codes for SCC  31000220</t>
  </si>
  <si>
    <t>Industrial Processes-Primary Metal Production-Lead Production-Sinter Machine Leakage</t>
  </si>
  <si>
    <t>The ystem tracks SCC codes and ties the Unit Type Codes for SCC  30301025</t>
  </si>
  <si>
    <t>Petroleum and Solvent Evaporation-Petroleum Liquids Storage (non-Refinery)-Bulk Plants-Valves, Flanges, and Pumps</t>
  </si>
  <si>
    <t>The ystem tracks SCC codes and ties the Unit Type Codes for SCC  40400251</t>
  </si>
  <si>
    <t>Industrial Processes-Petroleum Industry-Fugitive Emissions-Pipeline Valves and Flanges</t>
  </si>
  <si>
    <t>The ystem tracks SCC codes and ties the Unit Type Codes for SCC  30600801</t>
  </si>
  <si>
    <t>Industrial Processes-Chemical Manufacturing-Formaldahyde, Acrolein, Acetaldehyde, Butyraldehyde-Acetaldehyde: Fugitive Emissions</t>
  </si>
  <si>
    <t>The ystem tracks SCC codes and ties the Unit Type Codes for SCC  30112017</t>
  </si>
  <si>
    <t>Industrial Processes-Mineral Products-Fugitive Emissions-Specify in Comments Field</t>
  </si>
  <si>
    <t>The ystem tracks SCC codes and ties the Unit Type Codes for SCC  30588801</t>
  </si>
  <si>
    <t>The ystem tracks SCC codes and ties the Unit Type Codes for SCC  30588803</t>
  </si>
  <si>
    <t>Industrial Processes-Primary Metal Production-Aluminum Ore (Electro-reduction)-V.S.S.: Fugitive Emissions</t>
  </si>
  <si>
    <t>The ystem tracks SCC codes and ties the Unit Type Codes for SCC  30300110</t>
  </si>
  <si>
    <t>Industrial Processes-Primary Metal Production-Zinc Production-Casting: Fugitive Emissions</t>
  </si>
  <si>
    <t>The ystem tracks SCC codes and ties the Unit Type Codes for SCC  30303028</t>
  </si>
  <si>
    <t>Industrial Processes-Primary Metal Production-Metal Mining (General Processes)-Material Handling: High Moisture Ore</t>
  </si>
  <si>
    <t>The ystem tracks SCC codes and ties the Unit Type Codes for SCC  30302408</t>
  </si>
  <si>
    <t>Industrial Processes-Pulp and Paper and Wood Products-Sawmill Operations-Other Not Classified</t>
  </si>
  <si>
    <t>The ystem tracks SCC codes and ties the Unit Type Codes for SCC  30700899</t>
  </si>
  <si>
    <t>Industrial Processes-Mineral Products-Coal Mining, Cleaning, and Material Handling (See 305310)-Loading</t>
  </si>
  <si>
    <t>The ystem tracks SCC codes and ties the Unit Type Codes for SCC  30501015</t>
  </si>
  <si>
    <t>The ystem tracks SCC codes and ties the Unit Type Codes for SCC  30700898</t>
  </si>
  <si>
    <t>Industrial Processes-Oil and Gas Production-Natural Gas Production-Gas Sweetening: Amine Process</t>
  </si>
  <si>
    <t>The ystem tracks SCC codes and ties the Unit Type Codes for SCC  31000201</t>
  </si>
  <si>
    <t>Industrial Processes-Primary Metal Production-Lead Production-Other Not Classified</t>
  </si>
  <si>
    <t>The ystem tracks SCC codes and ties the Unit Type Codes for SCC  30301099</t>
  </si>
  <si>
    <t>Industrial Processes-Mineral Products-Coal Mining, Cleaning, and Material Handling (See 305310)-Overburden</t>
  </si>
  <si>
    <t>The ystem tracks SCC codes and ties the Unit Type Codes for SCC  30501033</t>
  </si>
  <si>
    <t>Industrial Processes-Mineral Products-Coal Mining, Cleaning, and Material Handling (See 305310)-Dragline: Overburden Removal</t>
  </si>
  <si>
    <t>The ystem tracks SCC codes and ties the Unit Type Codes for SCC  30501036</t>
  </si>
  <si>
    <t>Industrial Processes-Mineral Products-Stone Quarrying - Processing (See also 305320)-Blasting: General</t>
  </si>
  <si>
    <t>The ystem tracks SCC codes and ties the Unit Type Codes for SCC  30502009</t>
  </si>
  <si>
    <t>Industrial Processes-Pulp and Paper and Wood Products-Fugitive Emissions-Specify in Comments Field</t>
  </si>
  <si>
    <t>The ystem tracks SCC codes and ties the Unit Type Codes for SCC  30788803</t>
  </si>
  <si>
    <t>Industrial Processes-Mineral Products-Mining and Quarrying of Nonmetallic Minerals-Open Pit Drilling</t>
  </si>
  <si>
    <t>The ystem tracks SCC codes and ties the Unit Type Codes for SCC  30504002</t>
  </si>
  <si>
    <t>The ystem tracks SCC codes and ties the Unit Type Codes for SCC  30788804</t>
  </si>
  <si>
    <t>Industrial Processes-Petroleum Industry-Fugitive Emissions-Miscellaneous: Sampling/Non-Asphalt Blowing/Purging/etc.</t>
  </si>
  <si>
    <t>The ystem tracks SCC codes and ties the Unit Type Codes for SCC  30600805</t>
  </si>
  <si>
    <t>Industrial Processes-Primary Metal Production-Molybdenum-Milling: General</t>
  </si>
  <si>
    <t>The ystem tracks SCC codes and ties the Unit Type Codes for SCC  30301102</t>
  </si>
  <si>
    <t>Pulp and Paper and Wood Products</t>
  </si>
  <si>
    <t>The ystem tracks SCC codes and ties the Unit Type Codes for SCC  30700799</t>
  </si>
  <si>
    <t>Petroleum and Solvent Evaporation-Petroleum Product Storage at Refineries-Floating Roof Tanks (Varying Sizes)-Jet Kerosene: Withdrawal Loss</t>
  </si>
  <si>
    <t>The ystem tracks SCC codes and ties the Unit Type Codes for SCC  40301119</t>
  </si>
  <si>
    <t>Petroleum and Solvent Evaporation-Organic Chemical Storage-Pressure Tanks - Alkanes (Paraffins)-Propane: Withdrawal Loss</t>
  </si>
  <si>
    <t>The ystem tracks SCC codes and ties the Unit Type Codes for SCC  40781605</t>
  </si>
  <si>
    <t>Petroleum and Solvent Evaporation-Petroleum Liquids Storage (non-Refinery)-Bulk Terminals-Gasoline RVP 13: Standing Loss - Ext. Floating Roof w/ Primary Seal</t>
  </si>
  <si>
    <t>The ystem tracks SCC codes and ties the Unit Type Codes for SCC  40400131</t>
  </si>
  <si>
    <t>Petroleum and Solvent Evaporation-Petroleum Product Storage at Refineries-Fixed Roof Tanks (Varying Sizes)-Crude Oil RVP 5: Working Loss (Tank Diameter Independent)</t>
  </si>
  <si>
    <t>The ystem tracks SCC codes and ties the Unit Type Codes for SCC  40301012</t>
  </si>
  <si>
    <t>Petroleum and Solvent Evaporation-Organic Chemical Storage-Fixed Roof Tanks - Alcohols-Methyl Alcohol: Breathing Loss</t>
  </si>
  <si>
    <t>The ystem tracks SCC codes and ties the Unit Type Codes for SCC  40700815</t>
  </si>
  <si>
    <t>Petroleum and Solvent Evaporation-Petroleum Liquids Storage (non-Refinery)-Oil and Gas Field Storage and Working Tanks-Fixed Roof Tank, Produced Water, working+breathing+flashing</t>
  </si>
  <si>
    <t>The ystem tracks SCC codes and ties the Unit Type Codes for SCC  40400315</t>
  </si>
  <si>
    <t>Petroleum and Solvent Evaporation-Petroleum Product Storage at Refineries-Floating Roof Tanks (Varying Sizes)-Specify Liquid: Standing Loss (250000 Bbl. Tank Size)</t>
  </si>
  <si>
    <t>The ystem tracks SCC codes and ties the Unit Type Codes for SCC  40301199</t>
  </si>
  <si>
    <t>Industrial Processes-Mineral Products-Coal Mining, Cleaning, and Material Handling (See 305310)-Blasting: Coal Overburden</t>
  </si>
  <si>
    <t>The ystem tracks SCC codes and ties the Unit Type Codes for SCC  30501035</t>
  </si>
  <si>
    <t>The ystem tracks SCC codes and ties the Unit Type Codes for SCC  30788801</t>
  </si>
  <si>
    <t>Industrial Processes-Mineral Products-Mining and Quarrying of Nonmetallic Minerals-Open Pit Blasting</t>
  </si>
  <si>
    <t>The ystem tracks SCC codes and ties the Unit Type Codes for SCC  30504001</t>
  </si>
  <si>
    <t>Industrial Processes-Mineral Products-Coal Mining, Cleaning, and Material Handling (See 305310)-Topsoil Removal</t>
  </si>
  <si>
    <t>The ystem tracks SCC codes and ties the Unit Type Codes for SCC  30501030</t>
  </si>
  <si>
    <t>Industrial Processes-Petroleum Industry-Fugitive Emissions-Specify in Comments Field</t>
  </si>
  <si>
    <t>The ystem tracks SCC codes and ties the Unit Type Codes for SCC  30688801</t>
  </si>
  <si>
    <t>The ystem tracks SCC codes and ties the Unit Type Codes for SCC  30788802</t>
  </si>
  <si>
    <t>Industrial Processes-Mineral Products-Coal Mining, Cleaning, and Material Handling (See 305310)-Coal Seam: Drilling</t>
  </si>
  <si>
    <t>The ystem tracks SCC codes and ties the Unit Type Codes for SCC  30501034</t>
  </si>
  <si>
    <t>Industrial Processes-Mineral Products-Gypsum Manufacture-Not Classified **</t>
  </si>
  <si>
    <t>The ystem tracks SCC codes and ties the Unit Type Codes for SCC  30501503</t>
  </si>
  <si>
    <t>Industrial Processes-Mineral Products-Stone Quarrying - Processing (See also 305320)-Drilling</t>
  </si>
  <si>
    <t>The ystem tracks SCC codes and ties the Unit Type Codes for SCC  30502010</t>
  </si>
  <si>
    <t>Industrial Processes-Oil and Gas Production-Crude Oil Production-Complete Well: Fugitive Emissions</t>
  </si>
  <si>
    <t>The ystem tracks SCC codes and ties the Unit Type Codes for SCC  31000101</t>
  </si>
  <si>
    <t>Industrial Processes-Food and Agriculture-Fugitive Emissions-Specify in Comments Field</t>
  </si>
  <si>
    <t>The ystem tracks SCC codes and ties the Unit Type Codes for SCC  30288801</t>
  </si>
  <si>
    <t>Industrial Processes-Mineral Products-Coal Mining, Cleaning, and Material Handling (See 305310)-Topsoil Unloading</t>
  </si>
  <si>
    <t>The ystem tracks SCC codes and ties the Unit Type Codes for SCC  30501032</t>
  </si>
  <si>
    <t>Industrial Processes-Mineral Products-Coal Mining, Cleaning, and Material Handling (See 305310)-Bulldozing: Overburden</t>
  </si>
  <si>
    <t>The ystem tracks SCC codes and ties the Unit Type Codes for SCC  30501045</t>
  </si>
  <si>
    <t>Industrial Processes-Pulp and Paper and Wood Products-Sawmill Operations-Log Sawing</t>
  </si>
  <si>
    <t>The ystem tracks SCC codes and ties the Unit Type Codes for SCC  30700802</t>
  </si>
  <si>
    <t>Industrial Processes-Oil and Gas Production-Natural Gas Production-Valves: Fugitive Emissions</t>
  </si>
  <si>
    <t>The ystem tracks SCC codes and ties the Unit Type Codes for SCC  31000207</t>
  </si>
  <si>
    <t>Industrial Processes-Mineral Products-Construction Sand and Gravel-Drilling and Blasting</t>
  </si>
  <si>
    <t>The ystem tracks SCC codes and ties the Unit Type Codes for SCC  30502514</t>
  </si>
  <si>
    <t>Industrial Processes-Food and Agriculture-Grain Millings-Dry Corn Milling: Cleaning House</t>
  </si>
  <si>
    <t>The ystem tracks SCC codes and ties the Unit Type Codes for SCC  30200744</t>
  </si>
  <si>
    <t>Internal Combustion Engines-Fugitive Emissions-Other Not Classified-Specify in Comments</t>
  </si>
  <si>
    <t>The ystem tracks SCC codes and ties the Unit Type Codes for SCC  28888801</t>
  </si>
  <si>
    <t>Industrial Processes-Primary Metal Production-Lead Production-Lead Drossing</t>
  </si>
  <si>
    <t>The ystem tracks SCC codes and ties the Unit Type Codes for SCC  30301009</t>
  </si>
  <si>
    <t>Industrial Processes-Primary Metal Production-Aluminum Ore (Electro-reduction)-Prebake: Fugitive Emissions</t>
  </si>
  <si>
    <t>The ystem tracks SCC codes and ties the Unit Type Codes for SCC  30300108</t>
  </si>
  <si>
    <t>Industrial Processes-Pulp and Paper and Wood Products-Plywood Operations-Other Not Classified</t>
  </si>
  <si>
    <t>The ystem tracks SCC codes and ties the Unit Type Codes for SCC  30700798</t>
  </si>
  <si>
    <t>Petroleum and Solvent Evaporation-Organic Chemical Storage-Fixed Roof Tanks - Alcohols-Ethyl Alcohol: Working Loss</t>
  </si>
  <si>
    <t>The ystem tracks SCC codes and ties the Unit Type Codes for SCC  40700810</t>
  </si>
  <si>
    <t>Petroleum and Solvent Evaporation-Organic Chemical Storage-Pressure Tanks - Alkanes (Paraffins)-Butane: Withdrawal Loss</t>
  </si>
  <si>
    <t>The ystem tracks SCC codes and ties the Unit Type Codes for SCC  40781602</t>
  </si>
  <si>
    <t>Petroleum and Solvent Evaporation-Petroleum Product Storage at Refineries-Fixed Roof Tanks (Varying Sizes)-Crude Oil RVP 5: Breathing Loss (67000 Bbl. Tank Size)</t>
  </si>
  <si>
    <t>The ystem tracks SCC codes and ties the Unit Type Codes for SCC  40301010</t>
  </si>
  <si>
    <t>Petroleum and Solvent Evaporation-Petroleum Product Storage at Refineries-Floating Roof Tanks (Varying Sizes)-Crude Oil: Standing Loss - External - Primary Seal</t>
  </si>
  <si>
    <t>The ystem tracks SCC codes and ties the Unit Type Codes for SCC  40301132</t>
  </si>
  <si>
    <t>Industrial Processes-Food and Agriculture-Feed and Grain Terminal Elevators-Fumigation Tanks</t>
  </si>
  <si>
    <t>The ystem tracks SCC codes and ties the Unit Type Codes for SCC  30200513</t>
  </si>
  <si>
    <t>Petroleum and Solvent Evaporation-Petroleum Product Storage at Refineries-Floating Roof Tanks (Varying Sizes)-Distillate Fuel #2: Standing Loss (67000 Bbl. Tank Size)</t>
  </si>
  <si>
    <t>The ystem tracks SCC codes and ties the Unit Type Codes for SCC  40301115</t>
  </si>
  <si>
    <t>The ystem tracks SCC codes and ties the Unit Type Codes for SCC  40301141</t>
  </si>
  <si>
    <t>Petroleum and Solvent Evaporation-Petroleum Liquids Storage (non-Refinery)-Bulk Terminals-Specify Liquid: Standing Loss - Ext. Float Roof Tank w/ Second Seal</t>
  </si>
  <si>
    <t>The ystem tracks SCC codes and ties the Unit Type Codes for SCC  40400140</t>
  </si>
  <si>
    <t>Petroleum and Solvent Evaporation-Organic Chemical Storage-Fixed Roof Tanks - Alcohols-Ethyl Alcohol: Breathing Loss</t>
  </si>
  <si>
    <t>The ystem tracks SCC codes and ties the Unit Type Codes for SCC  40700809</t>
  </si>
  <si>
    <t>Petroleum and Solvent Evaporation-Petroleum Product Storage at Refineries-Floating Roof Tanks (Varying Sizes)-Distillate Fuel #2: Withdrawal Loss</t>
  </si>
  <si>
    <t>The ystem tracks SCC codes and ties the Unit Type Codes for SCC  40301120</t>
  </si>
  <si>
    <t>Petroleum and Solvent Evaporation-Petroleum Liquids Storage (non-Refinery)-Oil and Gas Field Storage and Working Tanks-Fixed Roof Tank, Condensate, working+breathing+flashing losses</t>
  </si>
  <si>
    <t>The ystem tracks SCC codes and ties the Unit Type Codes for SCC  40400311</t>
  </si>
  <si>
    <t>Petroleum and Solvent Evaporation-Petroleum Product Storage at Refineries-Variable Vapor Space-Jet Kerosene: Filling Loss</t>
  </si>
  <si>
    <t>The ystem tracks SCC codes and ties the Unit Type Codes for SCC  40301205</t>
  </si>
  <si>
    <t>Petroleum and Solvent Evaporation-Petroleum Product Storage at Refineries-Fixed Roof Tanks (Varying Sizes)-Asphalt Oil: Working Loss</t>
  </si>
  <si>
    <t>The ystem tracks SCC codes and ties the Unit Type Codes for SCC  40301023</t>
  </si>
  <si>
    <t>Petroleum and Solvent Evaporation-Petroleum Liquids Storage (non-Refinery)-Bulk Plants-Gasoline RVP 10: Standing Loss (67000 Bbl Cap.) - Floating Roof Tank</t>
  </si>
  <si>
    <t>The ystem tracks SCC codes and ties the Unit Type Codes for SCC  40400208</t>
  </si>
  <si>
    <t>Petroleum and Solvent Evaporation-Petroleum Product Storage at Refineries-Floating Roof Tanks (Varying Sizes)-Crude Oil RVP 5: Withdrawal Loss</t>
  </si>
  <si>
    <t>The ystem tracks SCC codes and ties the Unit Type Codes for SCC  40301117</t>
  </si>
  <si>
    <t>Petroleum and Solvent Evaporation-Petroleum Liquids Storage (non-Refinery)-Bulk Terminals-See Comment **</t>
  </si>
  <si>
    <t>The ystem tracks SCC codes and ties the Unit Type Codes for SCC  40400199</t>
  </si>
  <si>
    <t>Petroleum and Solvent Evaporation-Petroleum Liquids Storage (non-Refinery)-Bulk Plants-Gasoline RVP 13: Standing Loss (67000 Bbl Cap.) - Floating Roof Tank</t>
  </si>
  <si>
    <t>The ystem tracks SCC codes and ties the Unit Type Codes for SCC  40400207</t>
  </si>
  <si>
    <t>Petroleum and Solvent Evaporation-Petroleum Liquids Storage (non-Refinery)-Bulk Terminals-Gasoline RVP 7: Filling Loss (10500 Bbl Cap.) - Variable Vapor Space</t>
  </si>
  <si>
    <t>The ystem tracks SCC codes and ties the Unit Type Codes for SCC  40400120</t>
  </si>
  <si>
    <t>Petroleum and Solvent Evaporation-Petroleum Liquids Storage (non-Refinery)-Bulk Terminals-Gasoline RVP 13/10/7: Withdrawal Loss (67000 Bbl Cap.) - Float Rf Tnk</t>
  </si>
  <si>
    <t>The ystem tracks SCC codes and ties the Unit Type Codes for SCC  40400116</t>
  </si>
  <si>
    <t>Industrial Processes-Chemical Manufacturing-Plastics Production-Storage</t>
  </si>
  <si>
    <t>The ystem tracks SCC codes and ties the Unit Type Codes for SCC  30101811</t>
  </si>
  <si>
    <t>Petroleum and Solvent Evaporation-Petroleum Liquids Storage (non-Refinery)-Oil and Gas Field Storage and Working Tanks-Fixed Roof Tank: Working Loss</t>
  </si>
  <si>
    <t>The ystem tracks SCC codes and ties the Unit Type Codes for SCC  40400302</t>
  </si>
  <si>
    <t>Petroleum and Solvent Evaporation-Petroleum Product Storage at Refineries-Floating Roof Tanks (Varying Sizes)-Gasoline: Standing Loss - Internal</t>
  </si>
  <si>
    <t>The ystem tracks SCC codes and ties the Unit Type Codes for SCC  40301151</t>
  </si>
  <si>
    <t>Petroleum and Solvent Evaporation-Petroleum Product Storage at Refineries-Fixed Roof Tanks (Varying Sizes)-Gasoline RVP 10: Working Loss (Tank Diameter Independent)</t>
  </si>
  <si>
    <t>The ystem tracks SCC codes and ties the Unit Type Codes for SCC  40301008</t>
  </si>
  <si>
    <t>Petroleum and Solvent Evaporation-Petroleum Liquids Storage (non-Refinery)-Bulk Plants-Gasoline RVP 13/10/7: Withdrawal Loss (67000 Bbl Cap.) - Float Rf Tnk</t>
  </si>
  <si>
    <t>The ystem tracks SCC codes and ties the Unit Type Codes for SCC  40400210</t>
  </si>
  <si>
    <t>Petroleum and Solvent Evaporation-Petroleum Product Storage at Refineries-Fixed Roof Tanks (Varying Sizes)-Gasoline RVP 7: Working Loss (Tank Diameter Independent)</t>
  </si>
  <si>
    <t>The ystem tracks SCC codes and ties the Unit Type Codes for SCC  40301009</t>
  </si>
  <si>
    <t>Petroleum and Solvent Evaporation-Petroleum Product Storage at Refineries-Fixed Roof Tanks (Varying Sizes)-Distillate Fuel #2: Working Loss (Tank Diameter Independent)</t>
  </si>
  <si>
    <t>The ystem tracks SCC codes and ties the Unit Type Codes for SCC  40301021</t>
  </si>
  <si>
    <t>Petroleum and Solvent Evaporation-Petroleum Product Storage at Refineries-Fixed Roof Tanks (Varying Sizes)-Jet Naphtha (JP-4): Breathing Loss (67000 Bbl. Tank Size)</t>
  </si>
  <si>
    <t>The ystem tracks SCC codes and ties the Unit Type Codes for SCC  40301013</t>
  </si>
  <si>
    <t>Petroleum and Solvent Evaporation-Petroleum Product Storage at Refineries-Fixed Roof Tanks (Varying Sizes)-Specify Liquid: Breathing Loss (67000 Bbl. Tank Size)</t>
  </si>
  <si>
    <t>The ystem tracks SCC codes and ties the Unit Type Codes for SCC  40301097</t>
  </si>
  <si>
    <t>Petroleum and Solvent Evaporation-Petroleum Liquids Storage (non-Refinery)-Oil and Gas Field Storage and Working Tanks-Fixed Roof Tank, Crude Oil, working+breathing+flashing losses</t>
  </si>
  <si>
    <t>The ystem tracks SCC codes and ties the Unit Type Codes for SCC  40400312</t>
  </si>
  <si>
    <t>Petroleum and Solvent Evaporation-Petroleum Product Storage at Refineries-Floating Roof Tanks (Varying Sizes)-Crude Oil: Standing Loss - Internal</t>
  </si>
  <si>
    <t>The ystem tracks SCC codes and ties the Unit Type Codes for SCC  40301152</t>
  </si>
  <si>
    <t>Petroleum and Solvent Evaporation-Petroleum Liquids Storage (non-Refinery)-Bulk Terminals-Gasoline RVP 13: Standing Loss (67000 Bbl Capacity)-Floating Roof Tank</t>
  </si>
  <si>
    <t>The ystem tracks SCC codes and ties the Unit Type Codes for SCC  40400110</t>
  </si>
  <si>
    <t>Petroleum and Solvent Evaporation-Petroleum Liquids Storage (non-Refinery)-Bulk Plants-Gasoline RVP 7: Standing Loss (67000 Bbl Cap.) - Floating Roof Tank</t>
  </si>
  <si>
    <t>The ystem tracks SCC codes and ties the Unit Type Codes for SCC  40400209</t>
  </si>
  <si>
    <t>Petroleum and Solvent Evaporation-Petroleum Product Storage at Refineries-Floating Roof Tanks (Varying Sizes)-Crude Oil: Standing Loss - External - Secondary Seal</t>
  </si>
  <si>
    <t>The ystem tracks SCC codes and ties the Unit Type Codes for SCC  40301142</t>
  </si>
  <si>
    <t>Petroleum and Solvent Evaporation-Organic Chemical Storage-Pressure Tanks - Alkanes (Paraffins)-Natural Gas: Withdrawal Loss</t>
  </si>
  <si>
    <t>The ystem tracks SCC codes and ties the Unit Type Codes for SCC  40781604</t>
  </si>
  <si>
    <t>Industrial Processes-Pulp and Paper and Wood Products-Sulfate (Kraft) Pulping-Smelt Dissolving Tank</t>
  </si>
  <si>
    <t>The ystem tracks SCC codes and ties the Unit Type Codes for SCC  30700105</t>
  </si>
  <si>
    <t>Petroleum and Solvent Evaporation-Transportation and Marketing of Petroleum Products-Tank Cars and Trucks-Asphalt: Splash Loading</t>
  </si>
  <si>
    <t>The ystem tracks SCC codes and ties the Unit Type Codes for SCC  40600129</t>
  </si>
  <si>
    <t>Petroleum and Solvent Evaporation-Organic Solvent Evaporation-Degreasing-Other Not Classified: General Degreasing Units</t>
  </si>
  <si>
    <t>The ystem tracks SCC codes and ties the Unit Type Codes for SCC  40100296</t>
  </si>
  <si>
    <t>Petroleum and Solvent Evaporation-Surface Coating Operations-Surface Coating Application - General-Paint: Solvent-base</t>
  </si>
  <si>
    <t>The ystem tracks SCC codes and ties the Unit Type Codes for SCC  40200110</t>
  </si>
  <si>
    <t>Industrial Processes-Rubber and Miscellaneous Plastics Products-Fiberglass Resin Products-Resin Spray Layup (non-vapor-suppressed)</t>
  </si>
  <si>
    <t>The ystem tracks SCC codes and ties the Unit Type Codes for SCC  30800730</t>
  </si>
  <si>
    <t>The ystem tracks SCC codes and ties the Unit Type Codes for SCC  40200101</t>
  </si>
  <si>
    <t>Petroleum and Solvent Evaporation-Surface Coating Operations-Surface Coating Application - General-Paint: Water-base</t>
  </si>
  <si>
    <t>The ystem tracks SCC codes and ties the Unit Type Codes for SCC  40200210</t>
  </si>
  <si>
    <t>Waste Disposal-Solid Waste Disposal - Commercial-Hospital/Medical/Infectious Waste Incineration (HMWI)-Incinerator: Pathological Waste</t>
  </si>
  <si>
    <t>The ystem tracks SCC codes and ties the Unit Type Codes for SCC  50600203</t>
  </si>
  <si>
    <t>Industrial Processes-Petroleum Industry-Reciprocating Engine Compressors-Natural Gas Fired</t>
  </si>
  <si>
    <t>The ystem tracks SCC codes and ties the Unit Type Codes for SCC  30602401</t>
  </si>
  <si>
    <t>SWCAA</t>
  </si>
  <si>
    <t>Boiler - thermal fluid heater</t>
  </si>
  <si>
    <t>Turbine - diesel - compressor</t>
  </si>
  <si>
    <t>Turbine - nat gas - compressor</t>
  </si>
  <si>
    <t>Heat recovery steam generator</t>
  </si>
  <si>
    <t>Turbine - diesel - elec generation</t>
  </si>
  <si>
    <t>Turbine - nat gas - elec generation</t>
  </si>
  <si>
    <t>IC engine - diesel - elec generator</t>
  </si>
  <si>
    <t>IC engine - diesel - equipment driver</t>
  </si>
  <si>
    <t>IC engine - diesel - fire pump</t>
  </si>
  <si>
    <t>IC engine - gasoline - elec generator</t>
  </si>
  <si>
    <t>IC engine - gasoline - equipment driver</t>
  </si>
  <si>
    <t>IC engine - natural gas - elec generator</t>
  </si>
  <si>
    <t>IC engine - natural gas - equipment driv</t>
  </si>
  <si>
    <t>IC engine - natural gas - pump</t>
  </si>
  <si>
    <t>IC engine - propane - elec generator</t>
  </si>
  <si>
    <t>Fryer - hot oil - no burner</t>
  </si>
  <si>
    <t>Heater</t>
  </si>
  <si>
    <t>Oil heater</t>
  </si>
  <si>
    <t>Space heater</t>
  </si>
  <si>
    <t>Steam cleaner</t>
  </si>
  <si>
    <t>Water heater - diesel/oil</t>
  </si>
  <si>
    <t>Water heater - natural gas/propane</t>
  </si>
  <si>
    <t>APCVD furnaces</t>
  </si>
  <si>
    <t>Coffee roaster</t>
  </si>
  <si>
    <t>Furnace - electric arc/induction</t>
  </si>
  <si>
    <t>Furnace - heat treat / preheat / annealing</t>
  </si>
  <si>
    <t>Furnace - space heat</t>
  </si>
  <si>
    <t>Lead pots</t>
  </si>
  <si>
    <t>Metal coating line furnace</t>
  </si>
  <si>
    <t>Metal coating line launder heater</t>
  </si>
  <si>
    <t>Oven - baking</t>
  </si>
  <si>
    <t>Oven - burn off</t>
  </si>
  <si>
    <t>Oven - core</t>
  </si>
  <si>
    <t>Oven - cure</t>
  </si>
  <si>
    <t>Oven - drying</t>
  </si>
  <si>
    <t>Oven - preheat / heat treat / annealing</t>
  </si>
  <si>
    <t>Oven - rotational molding</t>
  </si>
  <si>
    <t>Roaster</t>
  </si>
  <si>
    <t>Dry kiln</t>
  </si>
  <si>
    <t>Kiln, germination, fermentation</t>
  </si>
  <si>
    <t>Asphalt plant - batch mixer/aggregate dryer</t>
  </si>
  <si>
    <t>Asphalt plant - drum mixer - parallel flow</t>
  </si>
  <si>
    <t>Dryer - aggregate - rotary drum</t>
  </si>
  <si>
    <t>Dryer - fluidized bed</t>
  </si>
  <si>
    <t>Spray dryer</t>
  </si>
  <si>
    <t>Gas collection system - header</t>
  </si>
  <si>
    <t>Annealing lehr</t>
  </si>
  <si>
    <t>Asphalt plant - drum mixer - counter flow</t>
  </si>
  <si>
    <t>Burner</t>
  </si>
  <si>
    <t>Corona treater</t>
  </si>
  <si>
    <t>Ladle torch</t>
  </si>
  <si>
    <t>Pyrolysis unit</t>
  </si>
  <si>
    <t>Aeration basins</t>
  </si>
  <si>
    <t>Aeration tanks</t>
  </si>
  <si>
    <t>Compost operations</t>
  </si>
  <si>
    <t>Fugitive emissions</t>
  </si>
  <si>
    <t>Headworks</t>
  </si>
  <si>
    <t>Log sort yard</t>
  </si>
  <si>
    <t>Saw(s)</t>
  </si>
  <si>
    <t>Scum concentrator</t>
  </si>
  <si>
    <t>Shredder - wood/plastic/metal</t>
  </si>
  <si>
    <t>Smudge pots</t>
  </si>
  <si>
    <t>Cold rolling mill</t>
  </si>
  <si>
    <t>Core / mold manufacturing</t>
  </si>
  <si>
    <t>Crucible manufacturing - quartz glass</t>
  </si>
  <si>
    <t>Laminator</t>
  </si>
  <si>
    <t>Lathe operations</t>
  </si>
  <si>
    <t>Stone cutting/polishing</t>
  </si>
  <si>
    <t>Leak detection</t>
  </si>
  <si>
    <t>Lube oil system</t>
  </si>
  <si>
    <t>Valves - flanges - connections (LDAR)</t>
  </si>
  <si>
    <t>Bag sealing machine</t>
  </si>
  <si>
    <t>DDGS cooler</t>
  </si>
  <si>
    <t>Debarker</t>
  </si>
  <si>
    <t>Dry cleaner - non perc</t>
  </si>
  <si>
    <t>Dry cleaner - perc</t>
  </si>
  <si>
    <t>Film extruder</t>
  </si>
  <si>
    <t>Filter press separator</t>
  </si>
  <si>
    <t>Furniture refinishing</t>
  </si>
  <si>
    <t>Glass coating</t>
  </si>
  <si>
    <t>Haul roads - gravel</t>
  </si>
  <si>
    <t>Haul roads - gravel/paved</t>
  </si>
  <si>
    <t>Haul roads - paved</t>
  </si>
  <si>
    <t>Ink brander</t>
  </si>
  <si>
    <t>Landfill - industrial waste</t>
  </si>
  <si>
    <t>Landfill - municipal waste</t>
  </si>
  <si>
    <t>Pellet mill</t>
  </si>
  <si>
    <t>Shot blast roll texturing</t>
  </si>
  <si>
    <t>Truck loading - asphalt concrete</t>
  </si>
  <si>
    <t>Truck loading - dry bulk material</t>
  </si>
  <si>
    <t>Truck loading - grain/commodities</t>
  </si>
  <si>
    <t>Truck unloading - grain/commodities</t>
  </si>
  <si>
    <t>Veneer mill</t>
  </si>
  <si>
    <t>Vent collection system</t>
  </si>
  <si>
    <t>Welders/cutting torch</t>
  </si>
  <si>
    <t>Wood working - fugitives</t>
  </si>
  <si>
    <t>Wood working - planers, sanders, saws, et</t>
  </si>
  <si>
    <t>Mixing vessel/tank</t>
  </si>
  <si>
    <t>Refrigeration unit</t>
  </si>
  <si>
    <t>Sludge blend tank</t>
  </si>
  <si>
    <t>Tank - ammonia</t>
  </si>
  <si>
    <t>Tank - asphalt liquid cement / emulsifier / base</t>
  </si>
  <si>
    <t>Tank - chemical storage / blending</t>
  </si>
  <si>
    <t>Tank - crude oil (Bakken)</t>
  </si>
  <si>
    <t>Tank - diesel</t>
  </si>
  <si>
    <t>Tank - ethanol / denatured ethanol / methanol</t>
  </si>
  <si>
    <t>Tank - gasoline</t>
  </si>
  <si>
    <t>Tank - jet fuel</t>
  </si>
  <si>
    <t>Tank - kerosene</t>
  </si>
  <si>
    <t>Tank - lube oil</t>
  </si>
  <si>
    <t>Tank - petroleum not specific / mix</t>
  </si>
  <si>
    <t>Tank - pressurized - butane</t>
  </si>
  <si>
    <t>Tank - pressurized - LPG</t>
  </si>
  <si>
    <t>Tank - pressurized - propane</t>
  </si>
  <si>
    <t>Tank - sludge</t>
  </si>
  <si>
    <t>Tank - storage general</t>
  </si>
  <si>
    <t>Tank - stove oil / heating oil / furnace oil</t>
  </si>
  <si>
    <t>Tank - water / waste water</t>
  </si>
  <si>
    <t>Acid bath</t>
  </si>
  <si>
    <t>Acid regeneration plant</t>
  </si>
  <si>
    <t>Dip tank</t>
  </si>
  <si>
    <t>Tank - clarifier</t>
  </si>
  <si>
    <t>Degreaser Tank</t>
  </si>
  <si>
    <t>Parts washer</t>
  </si>
  <si>
    <t>Vapor degreaser</t>
  </si>
  <si>
    <t>Blast cleaning operations</t>
  </si>
  <si>
    <t>Booth - drying</t>
  </si>
  <si>
    <t>Booth - mixing room</t>
  </si>
  <si>
    <t>Booth - paint/coating/glue - dip/roll on</t>
  </si>
  <si>
    <t>Booth - paint/coating/glue - spray</t>
  </si>
  <si>
    <t>Coater - flow</t>
  </si>
  <si>
    <t>Coater - roll</t>
  </si>
  <si>
    <t>Coating operation - adhesive</t>
  </si>
  <si>
    <t>Fiberglass layup</t>
  </si>
  <si>
    <t>Fiberglass molding</t>
  </si>
  <si>
    <t>Glue process</t>
  </si>
  <si>
    <t>Metal coating line</t>
  </si>
  <si>
    <t>Metal coating line passivation process</t>
  </si>
  <si>
    <t>Paint operations</t>
  </si>
  <si>
    <t>Paint/glue mixing process</t>
  </si>
  <si>
    <t>Painting</t>
  </si>
  <si>
    <t>Paper coating / laminating</t>
  </si>
  <si>
    <t>Prep station</t>
  </si>
  <si>
    <t>RIM - reaction injection molding</t>
  </si>
  <si>
    <t>Roll on pretreatment</t>
  </si>
  <si>
    <t>Spray coating</t>
  </si>
  <si>
    <t>Stain line</t>
  </si>
  <si>
    <t>Surface coating operations</t>
  </si>
  <si>
    <t>Press - printing - flexographic</t>
  </si>
  <si>
    <t>Press - printing - lithographic</t>
  </si>
  <si>
    <t>Press - printing - offset</t>
  </si>
  <si>
    <t>Barge loadout</t>
  </si>
  <si>
    <t>Diesel fuel dispensing</t>
  </si>
  <si>
    <t>Gasoline dispensing</t>
  </si>
  <si>
    <t>Loading rack - gasoline/diesel/ethanol</t>
  </si>
  <si>
    <t>Truck loading rack - petroleum products</t>
  </si>
  <si>
    <t>Bulk plant</t>
  </si>
  <si>
    <t>Chrome plating - decorative</t>
  </si>
  <si>
    <t>Chrome plating - hard chrome</t>
  </si>
  <si>
    <t>Cleaning operations</t>
  </si>
  <si>
    <t>Developing station</t>
  </si>
  <si>
    <t>Diffusion operations</t>
  </si>
  <si>
    <t>Evaporator - heated</t>
  </si>
  <si>
    <t>Hood vent</t>
  </si>
  <si>
    <t>Loading rack - chemical products</t>
  </si>
  <si>
    <t>Loading rack - oil/asphalt</t>
  </si>
  <si>
    <t>Loading/unloading rack - propane/LPG/Nat Gas</t>
  </si>
  <si>
    <t>Paint line cleaning</t>
  </si>
  <si>
    <t>Plating tanks</t>
  </si>
  <si>
    <t>Pump</t>
  </si>
  <si>
    <t>Retorts</t>
  </si>
  <si>
    <t>Silk screening</t>
  </si>
  <si>
    <t>Solvent &amp; chemical losses</t>
  </si>
  <si>
    <t>Truck loading rack - non-petroleum products</t>
  </si>
  <si>
    <t>Vacuum pump</t>
  </si>
  <si>
    <t>Vapor recovery unit</t>
  </si>
  <si>
    <t>Reactor - chemical</t>
  </si>
  <si>
    <t>Reformer</t>
  </si>
  <si>
    <t>Synthesis unit - HCl</t>
  </si>
  <si>
    <t>Combustion / oxidation unit (CDO)</t>
  </si>
  <si>
    <t>Oxidizer</t>
  </si>
  <si>
    <t>Air stripping tower</t>
  </si>
  <si>
    <t>Distillation column</t>
  </si>
  <si>
    <t>Solvent still</t>
  </si>
  <si>
    <t>Coal processing plant</t>
  </si>
  <si>
    <t>Concrete batcher / mixer</t>
  </si>
  <si>
    <t>Pharmaceutical blending process</t>
  </si>
  <si>
    <t>Aggregate bin / batcher</t>
  </si>
  <si>
    <t>Autoclave</t>
  </si>
  <si>
    <t>Back grind operations</t>
  </si>
  <si>
    <t>Backlap station</t>
  </si>
  <si>
    <t>Baths - plating/acid</t>
  </si>
  <si>
    <t>Biosolids handling/storage</t>
  </si>
  <si>
    <t>Booth - plasma coating</t>
  </si>
  <si>
    <t>Booth - sand/shot blast</t>
  </si>
  <si>
    <t>Briquetting machine</t>
  </si>
  <si>
    <t>Cabinet making tools</t>
  </si>
  <si>
    <t>Centrifuge</t>
  </si>
  <si>
    <t>Chemical vapor deposition (CVD)</t>
  </si>
  <si>
    <t>Digester waste gas</t>
  </si>
  <si>
    <t>Drilling - gas/oil/water/mining</t>
  </si>
  <si>
    <t>Elutriator</t>
  </si>
  <si>
    <t>EPI chemical deposition</t>
  </si>
  <si>
    <t>Etching - acid</t>
  </si>
  <si>
    <t>Etching - caustic</t>
  </si>
  <si>
    <t>Exhaust fan</t>
  </si>
  <si>
    <t>Extruder</t>
  </si>
  <si>
    <t>Fan/blower system</t>
  </si>
  <si>
    <t>Flexographic printing plate manufacturing</t>
  </si>
  <si>
    <t>Hypo finishing tower</t>
  </si>
  <si>
    <t>Ingot cutting and grinding</t>
  </si>
  <si>
    <t>Ion exchange columns</t>
  </si>
  <si>
    <t>Ion implant operations</t>
  </si>
  <si>
    <t>Laboratory equipment</t>
  </si>
  <si>
    <t>LPCVD furnaces</t>
  </si>
  <si>
    <t>Marijuana processing equipment - CO2</t>
  </si>
  <si>
    <t>Marijuana processing equipment - cryogenic</t>
  </si>
  <si>
    <t>Marijuana processing equipment - solvent</t>
  </si>
  <si>
    <t>Metal coating line oiling system</t>
  </si>
  <si>
    <t>Metal etching - deposition</t>
  </si>
  <si>
    <t>Methanol distillation column</t>
  </si>
  <si>
    <t>Ozone generator</t>
  </si>
  <si>
    <t>Paper converting</t>
  </si>
  <si>
    <t>Paper handling</t>
  </si>
  <si>
    <t>Paper manufacturing</t>
  </si>
  <si>
    <t>Pharmaceutical encapsulation process</t>
  </si>
  <si>
    <t>Pharmaceutical packaging process</t>
  </si>
  <si>
    <t>Photo resist operations</t>
  </si>
  <si>
    <t>Pickle tanks</t>
  </si>
  <si>
    <t>Planer mill</t>
  </si>
  <si>
    <t>Plate making - photo polymer</t>
  </si>
  <si>
    <t>Polishing station</t>
  </si>
  <si>
    <t>Pouring</t>
  </si>
  <si>
    <t>Press - plywood</t>
  </si>
  <si>
    <t>Pulp machine - repulper</t>
  </si>
  <si>
    <t>Pulp machine - thermomechanical</t>
  </si>
  <si>
    <t>Sand blasting</t>
  </si>
  <si>
    <t>Sander - wood products</t>
  </si>
  <si>
    <t>Sanding station</t>
  </si>
  <si>
    <t>Sputter operations</t>
  </si>
  <si>
    <t>Syngas converter</t>
  </si>
  <si>
    <t>Tar pot</t>
  </si>
  <si>
    <t>Thin film operations</t>
  </si>
  <si>
    <t>Tire buffers</t>
  </si>
  <si>
    <t>Truck loadout - concrete dry mix</t>
  </si>
  <si>
    <t>Waste water evaporator</t>
  </si>
  <si>
    <t>Crusher - coal</t>
  </si>
  <si>
    <t>Crusher - cone</t>
  </si>
  <si>
    <t>Crusher - impact</t>
  </si>
  <si>
    <t>Crusher - jaw</t>
  </si>
  <si>
    <t>Crusher - roll</t>
  </si>
  <si>
    <t>Crusher - roller cone</t>
  </si>
  <si>
    <t>Ball mill</t>
  </si>
  <si>
    <t>Chipper</t>
  </si>
  <si>
    <t>Corrugated paper - saws, sanders, etc.</t>
  </si>
  <si>
    <t>Grinders - wood/fiberglass/PVC</t>
  </si>
  <si>
    <t>Grinders / files - metal</t>
  </si>
  <si>
    <t>Hammer mill</t>
  </si>
  <si>
    <t>Classifier</t>
  </si>
  <si>
    <t>Separator - debris/metal/wood</t>
  </si>
  <si>
    <t>Conveyor and material handling system</t>
  </si>
  <si>
    <t>Bagging - bulk products</t>
  </si>
  <si>
    <t>Bin loadout - asphalt concrete</t>
  </si>
  <si>
    <t>Bin loadout - clean wood chips</t>
  </si>
  <si>
    <t>Bin loadout - grain/screenings/dust</t>
  </si>
  <si>
    <t>Bin loadout - hogged fuel/bark</t>
  </si>
  <si>
    <t>Bin loadout - planer shavings</t>
  </si>
  <si>
    <t>Bin loadout - sander dust</t>
  </si>
  <si>
    <t>Bin loadout - sawdust</t>
  </si>
  <si>
    <t>Bunker</t>
  </si>
  <si>
    <t>Dust/screenings/grain bin</t>
  </si>
  <si>
    <t>Pneumatic transfer system</t>
  </si>
  <si>
    <t>Railcar dry bulk material loading / spout</t>
  </si>
  <si>
    <t>Railcar unloading</t>
  </si>
  <si>
    <t>Sand mixing / molding / shakeout</t>
  </si>
  <si>
    <t>Ship/barge loading spout</t>
  </si>
  <si>
    <t>Ship/barge unloading - petroleum products</t>
  </si>
  <si>
    <t>Ship/barge unloading marine leg</t>
  </si>
  <si>
    <t>Ship/barge loading - petroleum products</t>
  </si>
  <si>
    <t>Storage bin - wood waste products</t>
  </si>
  <si>
    <t>Train/rail car loading</t>
  </si>
  <si>
    <t>Train/rail car unloading</t>
  </si>
  <si>
    <t>Transfer of sand &amp; aggregate</t>
  </si>
  <si>
    <t>Weigh hopper</t>
  </si>
  <si>
    <t>Silo - alumina storage</t>
  </si>
  <si>
    <t>Silo - bulk materials</t>
  </si>
  <si>
    <t>Silo - cement storage</t>
  </si>
  <si>
    <t>Silo - coal / pet coke storage</t>
  </si>
  <si>
    <t>Silo - fly ash storage</t>
  </si>
  <si>
    <t>Silo - glass/cullet</t>
  </si>
  <si>
    <t>Silo - grain / bulk material</t>
  </si>
  <si>
    <t>Silo - hogged fuel storage</t>
  </si>
  <si>
    <t>Silo - lime / sodium sulfate storage</t>
  </si>
  <si>
    <t>Silo - milk products</t>
  </si>
  <si>
    <t>Silo - polymer pellets</t>
  </si>
  <si>
    <t>Silo - sand</t>
  </si>
  <si>
    <t>Silo/tank - asphalt concrete</t>
  </si>
  <si>
    <t>Storage pile - outside</t>
  </si>
  <si>
    <t>Aggregate / sand storage outside</t>
  </si>
  <si>
    <t>Distillers grains and solubles storage</t>
  </si>
  <si>
    <t>Bulk mineral handling/storage</t>
  </si>
  <si>
    <t>Grain cleaner</t>
  </si>
  <si>
    <t>Hogger for hogged fuel</t>
  </si>
  <si>
    <t>Cutter / chopper / trimmer</t>
  </si>
  <si>
    <t>No Equipment</t>
  </si>
  <si>
    <t>WIDNR</t>
  </si>
  <si>
    <t>GENERATOR</t>
  </si>
  <si>
    <t>Generator</t>
  </si>
  <si>
    <t>IC ENGINE</t>
  </si>
  <si>
    <t>Internal Combustion Engine</t>
  </si>
  <si>
    <t>BLAST FURNACE</t>
  </si>
  <si>
    <t>Blast Furnace</t>
  </si>
  <si>
    <t>DRYER</t>
  </si>
  <si>
    <t>Drying Equipment</t>
  </si>
  <si>
    <t>SPRAY DRYER</t>
  </si>
  <si>
    <t>Spray Dryer</t>
  </si>
  <si>
    <t>Waste Incinerator</t>
  </si>
  <si>
    <t>BURN OFF OVEN</t>
  </si>
  <si>
    <t>Burn Off Oven</t>
  </si>
  <si>
    <t>HEATER</t>
  </si>
  <si>
    <t>OVEN</t>
  </si>
  <si>
    <t>Oven</t>
  </si>
  <si>
    <t>HEATER, SPACE</t>
  </si>
  <si>
    <t>Space Heater</t>
  </si>
  <si>
    <t>BUILDING</t>
  </si>
  <si>
    <t>Building (used for building wake calculations)</t>
  </si>
  <si>
    <t>HAND WIPE</t>
  </si>
  <si>
    <t>Hand Wipe - Manual Degreasing Operations</t>
  </si>
  <si>
    <t>HAUL ROADS</t>
  </si>
  <si>
    <t>Haul Roads</t>
  </si>
  <si>
    <t>LANDFILL</t>
  </si>
  <si>
    <t>Landfill</t>
  </si>
  <si>
    <t>ENCLOSURE</t>
  </si>
  <si>
    <t>Process Enclosed</t>
  </si>
  <si>
    <t>TANK TRUCK</t>
  </si>
  <si>
    <t>Tank Truck</t>
  </si>
  <si>
    <t>VEHICLE</t>
  </si>
  <si>
    <t>Vehicle</t>
  </si>
  <si>
    <t>Vent</t>
  </si>
  <si>
    <t>WASTEWATER</t>
  </si>
  <si>
    <t>Wastewater</t>
  </si>
  <si>
    <t>TANK,EXT FLT</t>
  </si>
  <si>
    <t>External Floating Roof Tank</t>
  </si>
  <si>
    <t>TANK,FIXED</t>
  </si>
  <si>
    <t>Fixed Roof Tank</t>
  </si>
  <si>
    <t>TANK,INT FLT</t>
  </si>
  <si>
    <t>Internal Floating Roof Tank</t>
  </si>
  <si>
    <t>Tank, Undefined</t>
  </si>
  <si>
    <t>COLD CLEANER</t>
  </si>
  <si>
    <t>Cold Cleaner</t>
  </si>
  <si>
    <t>ELECTROPLATER</t>
  </si>
  <si>
    <t>Electroplating Equipment</t>
  </si>
  <si>
    <t>ELEC PLAT TANK</t>
  </si>
  <si>
    <t>Electroplating Tank</t>
  </si>
  <si>
    <t>TANK,OPEN TOP</t>
  </si>
  <si>
    <t>Open Top Tank</t>
  </si>
  <si>
    <t>WASHER, PARTS</t>
  </si>
  <si>
    <t>PLATING TANK</t>
  </si>
  <si>
    <t>Plating Tank</t>
  </si>
  <si>
    <t>Degreasing Equipment</t>
  </si>
  <si>
    <t>COATING LINE</t>
  </si>
  <si>
    <t>Coating Line</t>
  </si>
  <si>
    <t>Spray Booth</t>
  </si>
  <si>
    <t>COATER</t>
  </si>
  <si>
    <t xml:space="preserve">Surface Coating Equipment </t>
  </si>
  <si>
    <t>Printing Equipment</t>
  </si>
  <si>
    <t>LOADING STATION</t>
  </si>
  <si>
    <t>Loading Station</t>
  </si>
  <si>
    <t>CLEANER</t>
  </si>
  <si>
    <t>Cleaner</t>
  </si>
  <si>
    <t>DRY CLEANER</t>
  </si>
  <si>
    <t>Dry Cleaning Equipment</t>
  </si>
  <si>
    <t>STERILIZER</t>
  </si>
  <si>
    <t>Sterilizer</t>
  </si>
  <si>
    <t>VAPOR RECOV SYS</t>
  </si>
  <si>
    <t>Vapor Recovery System</t>
  </si>
  <si>
    <t>VAPOR RECOV UNT</t>
  </si>
  <si>
    <t>Vapor Recovery Unit</t>
  </si>
  <si>
    <t>AFTERBURNER</t>
  </si>
  <si>
    <t>Afterburner</t>
  </si>
  <si>
    <t>CATALYTIC OXIDR</t>
  </si>
  <si>
    <t>Catalytic Oxidizer</t>
  </si>
  <si>
    <t>THERMAL OXIDIZR</t>
  </si>
  <si>
    <t>Thermal Oxidizer</t>
  </si>
  <si>
    <t>AEROSOL CAN</t>
  </si>
  <si>
    <t>Aerosol Can</t>
  </si>
  <si>
    <t>GENERIC</t>
  </si>
  <si>
    <t>Any Device</t>
  </si>
  <si>
    <t>@</t>
  </si>
  <si>
    <t>@GROUP</t>
  </si>
  <si>
    <t>Any Device Group</t>
  </si>
  <si>
    <t>ASPHALT MIXER</t>
  </si>
  <si>
    <t>Asphalt Mixer</t>
  </si>
  <si>
    <t>BAGGING STATION</t>
  </si>
  <si>
    <t>Bagging Station</t>
  </si>
  <si>
    <t>BLAST BOOTH</t>
  </si>
  <si>
    <t>Blast booth (grit, shot, etc.)</t>
  </si>
  <si>
    <t>CASTER</t>
  </si>
  <si>
    <t>Caster</t>
  </si>
  <si>
    <t>CASTING LINE</t>
  </si>
  <si>
    <t>Casting Line</t>
  </si>
  <si>
    <t>COOKING LINE</t>
  </si>
  <si>
    <t>Cooking Line</t>
  </si>
  <si>
    <t>COOLER</t>
  </si>
  <si>
    <t>Cooler</t>
  </si>
  <si>
    <t>CORE MAKING LNE</t>
  </si>
  <si>
    <t>Core Making Line</t>
  </si>
  <si>
    <t>CORE WASHER</t>
  </si>
  <si>
    <t>Core Washer</t>
  </si>
  <si>
    <t>DESCALOR</t>
  </si>
  <si>
    <t>Descalor</t>
  </si>
  <si>
    <t>DYN SEPARATOR</t>
  </si>
  <si>
    <t>Dynamic Separator</t>
  </si>
  <si>
    <t>DIGESTER</t>
  </si>
  <si>
    <t>Enclosed vessel used to digest material</t>
  </si>
  <si>
    <t>EXTRUDER</t>
  </si>
  <si>
    <t>FINISHING</t>
  </si>
  <si>
    <t>Finishing Equipment</t>
  </si>
  <si>
    <t>FRYER</t>
  </si>
  <si>
    <t>Fryer</t>
  </si>
  <si>
    <t>GLUE APPLICATOR</t>
  </si>
  <si>
    <t>Glue Applicator</t>
  </si>
  <si>
    <t>PRESS, GLUE</t>
  </si>
  <si>
    <t>Glue press</t>
  </si>
  <si>
    <t>INJCTN PROC</t>
  </si>
  <si>
    <t>Injection Process</t>
  </si>
  <si>
    <t>KETTLE</t>
  </si>
  <si>
    <t>Kettle</t>
  </si>
  <si>
    <t>LIME HYDRATOR</t>
  </si>
  <si>
    <t>Lime Hydrator</t>
  </si>
  <si>
    <t>MILL</t>
  </si>
  <si>
    <t>Mill</t>
  </si>
  <si>
    <t>MIST ELIMINATOR</t>
  </si>
  <si>
    <t>Mist Eliminator</t>
  </si>
  <si>
    <t>MOLD</t>
  </si>
  <si>
    <t>Mold (e.g., green sand)</t>
  </si>
  <si>
    <t>MOLD MAKING LNE</t>
  </si>
  <si>
    <t>Mold Making Line</t>
  </si>
  <si>
    <t>MOLD WASHER</t>
  </si>
  <si>
    <t>Mold Washer</t>
  </si>
  <si>
    <t>MULLER</t>
  </si>
  <si>
    <t>Muller</t>
  </si>
  <si>
    <t>PAPR HNDLNG SYS</t>
  </si>
  <si>
    <t>Paper Handling System</t>
  </si>
  <si>
    <t>Reactor</t>
  </si>
  <si>
    <t>RENDERING LINE</t>
  </si>
  <si>
    <t>Rendering Line</t>
  </si>
  <si>
    <t>ROASTER</t>
  </si>
  <si>
    <t>SEPARATOR</t>
  </si>
  <si>
    <t>Separator</t>
  </si>
  <si>
    <t>SHAKER</t>
  </si>
  <si>
    <t>Shaker</t>
  </si>
  <si>
    <t>SHREDDER</t>
  </si>
  <si>
    <t>Shredder</t>
  </si>
  <si>
    <t>SMOKEHOUSE</t>
  </si>
  <si>
    <t>Smokehouse</t>
  </si>
  <si>
    <t>SOLDER</t>
  </si>
  <si>
    <t>Solder</t>
  </si>
  <si>
    <t>WELDER</t>
  </si>
  <si>
    <t>Welding Station</t>
  </si>
  <si>
    <t>Liquid Loading System</t>
  </si>
  <si>
    <t>ASHHANDLING</t>
  </si>
  <si>
    <t>Ash Handling</t>
  </si>
  <si>
    <t>COALPILE</t>
  </si>
  <si>
    <t>Coal Pile</t>
  </si>
  <si>
    <t>STOCKPILE</t>
  </si>
  <si>
    <t>Material Stockpile</t>
  </si>
  <si>
    <t>Control Measure Code</t>
  </si>
  <si>
    <t>Pollutant Type(s)</t>
  </si>
  <si>
    <t>Pollutant Type</t>
  </si>
  <si>
    <t>Map To</t>
  </si>
  <si>
    <t>The new SLT code which the SLT code maps to</t>
  </si>
  <si>
    <t>The last inventory year for a specific code in case it has been retired in the SLT system</t>
  </si>
  <si>
    <t>Last Updated Date</t>
  </si>
  <si>
    <t>Uncontrolled</t>
  </si>
  <si>
    <t>Wet Scrubber - High Efficiency</t>
  </si>
  <si>
    <t>Electrostatic Precipitator - High Efficiency</t>
  </si>
  <si>
    <t>Baghouse</t>
  </si>
  <si>
    <t>Device</t>
  </si>
  <si>
    <t>High-Efficiency Particulate Air Filter (HEPA)</t>
  </si>
  <si>
    <t>Low Solvent Coatings</t>
  </si>
  <si>
    <t>Powder Coatings</t>
  </si>
  <si>
    <t>Waterborne Coatings</t>
  </si>
  <si>
    <t>Process Modification - Electrostatic Spraying</t>
  </si>
  <si>
    <t>Dust Suppression by Physical Stabilization</t>
  </si>
  <si>
    <t>Selective Noncatalytic Reduction for NOx</t>
  </si>
  <si>
    <t>Dust Suppression - Traffic Control</t>
  </si>
  <si>
    <t>Catalytic Oxidizer / Incinerator</t>
  </si>
  <si>
    <t>Electrostatic Precipitator - Medium Efficiency</t>
  </si>
  <si>
    <t>Rotoclone</t>
  </si>
  <si>
    <t>Impingement Type Wet Scrubber</t>
  </si>
  <si>
    <t>Catalytic Incinerator</t>
  </si>
  <si>
    <t>Packed Scrubber</t>
  </si>
  <si>
    <t>Crossflow Packed Bed</t>
  </si>
  <si>
    <t>Dry Scrubber</t>
  </si>
  <si>
    <t>Electrostatic Precipitator - Low Efficiency</t>
  </si>
  <si>
    <t>Floating Bed Scrubber</t>
  </si>
  <si>
    <t>Cyclones (Multiple)</t>
  </si>
  <si>
    <t>Quench Tower</t>
  </si>
  <si>
    <t>Spray Scrubber</t>
  </si>
  <si>
    <t>High Pressure Scrubber</t>
  </si>
  <si>
    <t>Low Pressure Scrubber</t>
  </si>
  <si>
    <t>Fabric Filter / Baghouse</t>
  </si>
  <si>
    <t>Electrostatic Precipitator - Dry (DESP)</t>
  </si>
  <si>
    <t>119 or 141</t>
  </si>
  <si>
    <t>Gas Scrubber (General, Not Classified)</t>
  </si>
  <si>
    <t>Caustic Scrubber</t>
  </si>
  <si>
    <t>317,319,133</t>
  </si>
  <si>
    <t>Thermal Oxidizer / Incinerator</t>
  </si>
  <si>
    <t>Demister</t>
  </si>
  <si>
    <t>HVAF</t>
  </si>
  <si>
    <t>Boiler at Landfill</t>
  </si>
  <si>
    <t>Selective Catalytic Reduction (SCR)</t>
  </si>
  <si>
    <t>Mist Eliminator - High Velocity, I.E. V&gt;250 Ft/Min.</t>
  </si>
  <si>
    <t>Selective Non-catalytic Reduction (SNCR)</t>
  </si>
  <si>
    <t>Wet Scrubber</t>
  </si>
  <si>
    <t>Wet Suppression</t>
  </si>
  <si>
    <t>Practice</t>
  </si>
  <si>
    <t>Spray Screen</t>
  </si>
  <si>
    <t>Single Wet Cap</t>
  </si>
  <si>
    <t>Electrostatic Precipitator - Wet  (WESP)</t>
  </si>
  <si>
    <t>Increased Air/Fuel Ratio with Intercooling</t>
  </si>
  <si>
    <t>Clean Burn</t>
  </si>
  <si>
    <t>Pre-Combustion Chamber</t>
  </si>
  <si>
    <t>Mist Eliminator - Low Velocity, I.E. V&lt;250 Ft/Min.</t>
  </si>
  <si>
    <t>Mechanical Collector</t>
  </si>
  <si>
    <t>Fiber Mist Eliminator</t>
  </si>
  <si>
    <t>Mist Eliminator - High Efficiency</t>
  </si>
  <si>
    <t>Water Sprays</t>
  </si>
  <si>
    <t>Screened Drums or Cages</t>
  </si>
  <si>
    <t>Packed Bed Scrubber - High Efficiency</t>
  </si>
  <si>
    <t>Ionizing Wet Scrubber</t>
  </si>
  <si>
    <t>Electrified Filter Bed</t>
  </si>
  <si>
    <t>Fabric Filter - High Temperature, I.E. T&gt;250F</t>
  </si>
  <si>
    <t>Fabric Filter - Medium Temperature, I.E. 180F&lt;T&lt;250F</t>
  </si>
  <si>
    <t>Fabric Filter - Low Temperature , I.E. T&lt;180F</t>
  </si>
  <si>
    <t>Catalytic Afterburner</t>
  </si>
  <si>
    <t>Wet Scrubber - Medium Efficiency</t>
  </si>
  <si>
    <t>Catalytic Afterburner with Heat Exchanger</t>
  </si>
  <si>
    <t>Knock Out Box</t>
  </si>
  <si>
    <t>Spray Dryer Adsorber (SDA)</t>
  </si>
  <si>
    <t>Catalytic Converter</t>
  </si>
  <si>
    <t>Overfire Air</t>
  </si>
  <si>
    <t>Low NOx Burner (LNB)</t>
  </si>
  <si>
    <t>Dry Sorbent Injection (DSI, other than ACI)</t>
  </si>
  <si>
    <t>Activated Carbon Injection (ACI)</t>
  </si>
  <si>
    <t>Freeboard Refrigeration Device</t>
  </si>
  <si>
    <t>Gravity Collector</t>
  </si>
  <si>
    <t>Direct Flame Afterburner</t>
  </si>
  <si>
    <t>Centrifugal Collector</t>
  </si>
  <si>
    <t>Steam Injection</t>
  </si>
  <si>
    <t>Water Injection</t>
  </si>
  <si>
    <t>Low Nitrogen Content Fuel</t>
  </si>
  <si>
    <t>Flue Gas Desulfurization (FGD)</t>
  </si>
  <si>
    <t>Sulfuric Acid Plant</t>
  </si>
  <si>
    <t>Dust Suppression</t>
  </si>
  <si>
    <t>Electrostatic Spraying</t>
  </si>
  <si>
    <t>Increased Monitoring Frequency (IMF) of PM Controls</t>
  </si>
  <si>
    <t>Direct Flame Afterburner with Heat Exchanger</t>
  </si>
  <si>
    <t>CEM Upgrade and Increased Monitoring Frequency of PM Controls</t>
  </si>
  <si>
    <t>Flaring</t>
  </si>
  <si>
    <t>Modified Burner or Furnace Design</t>
  </si>
  <si>
    <t>Staged combustion</t>
  </si>
  <si>
    <t>Flue Gas Recirculation</t>
  </si>
  <si>
    <t>Reduced Combustion - Air Preheating</t>
  </si>
  <si>
    <t>Steam or Water Injection</t>
  </si>
  <si>
    <t>Low Excess Air Firing</t>
  </si>
  <si>
    <t>Wet Scrubber - Low Efficiency</t>
  </si>
  <si>
    <t>Use of  Fuel with Low Nitrogen Content</t>
  </si>
  <si>
    <t>Devices Repeated in Series</t>
  </si>
  <si>
    <t>Fuel reburning</t>
  </si>
  <si>
    <t>Biofilter</t>
  </si>
  <si>
    <t>Catalytic Additives</t>
  </si>
  <si>
    <t>Enclosed Combustor</t>
  </si>
  <si>
    <t>Diesel Particulate Filters (DPF)</t>
  </si>
  <si>
    <t>Duct Sorbent Injection</t>
  </si>
  <si>
    <t>Furnace Sorbent Injection</t>
  </si>
  <si>
    <t>Wet Sorbent Injection</t>
  </si>
  <si>
    <t>Leak Detection and Repair (LDAR) Program</t>
  </si>
  <si>
    <t>Air Injection</t>
  </si>
  <si>
    <t>Non-Selective Catalytic Reduction (NSCR)</t>
  </si>
  <si>
    <t>Other Pollution Prevention Technique</t>
  </si>
  <si>
    <t>Oxidation Catalyst</t>
  </si>
  <si>
    <t>Spray booth and Filter</t>
  </si>
  <si>
    <t>Spray booth and Overspray Arrestor</t>
  </si>
  <si>
    <t>Spray guns - High Volume, Low Pressure (HVLP)</t>
  </si>
  <si>
    <t>Ultra Low NOx Burners (ULNB)</t>
  </si>
  <si>
    <t>Recuperative Thermal Oxidizer</t>
  </si>
  <si>
    <t>Product Substitution</t>
  </si>
  <si>
    <t>Regenerative Thermal Oxidizer</t>
  </si>
  <si>
    <t>Ammonia Injection</t>
  </si>
  <si>
    <t>139 or 140</t>
  </si>
  <si>
    <t>Combustion Device</t>
  </si>
  <si>
    <t>Cover Vented to Control Device</t>
  </si>
  <si>
    <t>Fixed Roof Tank vented to Control Device</t>
  </si>
  <si>
    <t>Fixed Roof Tank with Internal Floating Roof</t>
  </si>
  <si>
    <t>Floating Membrane Cover</t>
  </si>
  <si>
    <t>Floating Roof</t>
  </si>
  <si>
    <t>Internal Floating Roof</t>
  </si>
  <si>
    <t>Multiple Controls in Series</t>
  </si>
  <si>
    <t>Control of % O2 in Combustion Air (Off Stoichiometric Firing)</t>
  </si>
  <si>
    <t>Pressurized Tank</t>
  </si>
  <si>
    <t>Process Modification</t>
  </si>
  <si>
    <t>Vapor Balancing</t>
  </si>
  <si>
    <t>Thermal Catalytic Oxidizer without heat recovery</t>
  </si>
  <si>
    <t>Rotary Bed Protector</t>
  </si>
  <si>
    <t>Process Incineration in onsite unit (100% of exhaust gas)</t>
  </si>
  <si>
    <t>Process Incineration in onsite unit (&lt;100% of exhaust gas)</t>
  </si>
  <si>
    <t>Thermal Catalytic Oxidizer</t>
  </si>
  <si>
    <t>Wellman-Lord/Sodium Sulfite Scrubbing</t>
  </si>
  <si>
    <t>Magnesium Oxide Scrubbing</t>
  </si>
  <si>
    <t>Dual Alkali Scrubbing</t>
  </si>
  <si>
    <t>Citrate Process Scrubbing</t>
  </si>
  <si>
    <t>Ammonia Scrubbing</t>
  </si>
  <si>
    <t>Catalytic Oxidation - Flue Gas Desulfurization</t>
  </si>
  <si>
    <t>Gravity Collector - High Efficiency</t>
  </si>
  <si>
    <t>Alkalized Alumina</t>
  </si>
  <si>
    <t>Dry Limestone Injection</t>
  </si>
  <si>
    <t>Wet Limestone Injection</t>
  </si>
  <si>
    <t>Sulfuric Acid Plant - Contact Process</t>
  </si>
  <si>
    <t>Sulfuric Acid Plant - Double Contact Process</t>
  </si>
  <si>
    <t>Sulfur Plant</t>
  </si>
  <si>
    <t>Process Change</t>
  </si>
  <si>
    <t>Vapor Recovery System (Including Condensers, Hooding, Other Enclosures)</t>
  </si>
  <si>
    <t>Adsorption - Activated Carbon or other</t>
  </si>
  <si>
    <t>Liquid Filtration System</t>
  </si>
  <si>
    <t>Gravity Collector - Medium Efficiency</t>
  </si>
  <si>
    <t>Packed-Gas Absorption Column</t>
  </si>
  <si>
    <t>Tray-Type Gas Absorption Column</t>
  </si>
  <si>
    <t>Spray Tower</t>
  </si>
  <si>
    <t>Venturi Scrubber</t>
  </si>
  <si>
    <t>Impingement Plate Scrubber</t>
  </si>
  <si>
    <t>Dynamic Separator (Dry)</t>
  </si>
  <si>
    <t>Dynamic Separator (wet)</t>
  </si>
  <si>
    <t>Mat or Panel Filter</t>
  </si>
  <si>
    <t>Metal Fabric Filter Screen (Cotton Gins)</t>
  </si>
  <si>
    <t>Gravity Collector - Low Efficiency</t>
  </si>
  <si>
    <t>Process Gas Recovery</t>
  </si>
  <si>
    <t>Dust Suppression by Water Sprays</t>
  </si>
  <si>
    <t>Dust Suppression by Chemical Stabilizers or Wetting Agents</t>
  </si>
  <si>
    <t>Gravel Bed Filter</t>
  </si>
  <si>
    <t>Annular Ring Filter</t>
  </si>
  <si>
    <t>Catalytic Reduction</t>
  </si>
  <si>
    <t>Molecular Sieve</t>
  </si>
  <si>
    <t>Wet Lime Slurry Scrubbing</t>
  </si>
  <si>
    <t>Alkaline Fly Ash Scrubbing</t>
  </si>
  <si>
    <t>Sodium Carbonate Scrubbing</t>
  </si>
  <si>
    <t>Centrifugal Collector (Cyclone) - High Efficiency</t>
  </si>
  <si>
    <t>Sodium-Alkali Scrubbing</t>
  </si>
  <si>
    <t>Fluid Bed Dry Scrubber</t>
  </si>
  <si>
    <t>Tube and Shell Condenser</t>
  </si>
  <si>
    <t>Refrigerated Condenser</t>
  </si>
  <si>
    <t>Barometric Condenser</t>
  </si>
  <si>
    <t>Cyclone / Centrifugal Collector</t>
  </si>
  <si>
    <t>Multiple Cyclone w/o Fly Ash Reinjection</t>
  </si>
  <si>
    <t>Multiple Cyclone w/ Fly Ash Reinjection</t>
  </si>
  <si>
    <t>Baffle</t>
  </si>
  <si>
    <t>Dry Electrostatic Granular Filter (DEGF)</t>
  </si>
  <si>
    <t>Centrifugal Collector (Cyclone) - Medium Efficiency</t>
  </si>
  <si>
    <t>Chemical Oxidation</t>
  </si>
  <si>
    <t>Chemical Reduction</t>
  </si>
  <si>
    <t>Ozonation</t>
  </si>
  <si>
    <t>Chemical Neutralization</t>
  </si>
  <si>
    <t>Activated Clay Adsorption</t>
  </si>
  <si>
    <t>Wet Cyclonic Separator</t>
  </si>
  <si>
    <t>Water Curtain</t>
  </si>
  <si>
    <t>Nitrogen Blanket</t>
  </si>
  <si>
    <t>Conservation Vent</t>
  </si>
  <si>
    <t>Bottom Filling</t>
  </si>
  <si>
    <t>Centrifugal Collector (Cyclone) - Low Efficiency</t>
  </si>
  <si>
    <t>Conversion to Variable Vapor Space Tank</t>
  </si>
  <si>
    <t>Conversion to Floating Roof Tank</t>
  </si>
  <si>
    <t>Conversion to Pressurized Tank</t>
  </si>
  <si>
    <t>Submerged Filling</t>
  </si>
  <si>
    <t>Underground Tank</t>
  </si>
  <si>
    <t>White Paint</t>
  </si>
  <si>
    <t>Vapor Lock Balance Recovery System</t>
  </si>
  <si>
    <t>Secondary Seal on Floating Roof Tank</t>
  </si>
  <si>
    <t>Moving Bed Dry Scrubber</t>
  </si>
  <si>
    <t>Other Control Device</t>
  </si>
  <si>
    <t>NO EQUIPMENT</t>
  </si>
  <si>
    <t>RETIRED: Wet Scrubber - High Efficiency</t>
  </si>
  <si>
    <t>DEPRICATED: Use code 141 (Wet Scrubber) instead.</t>
  </si>
  <si>
    <t>RETIRED: Wet Scrubber - Medium Efficiency</t>
  </si>
  <si>
    <t>RETIRED: Wet Scrubber - Low Efficiency</t>
  </si>
  <si>
    <t>RETIRED: Gravity Collector - High Efficiency</t>
  </si>
  <si>
    <t>DEPRICATED: Use code 209 (Gravity Collector) instead.</t>
  </si>
  <si>
    <t>RETIRED: Gravity Collector - Medium Efficiency</t>
  </si>
  <si>
    <t>RETIRED: Gravity Collector - Low Efficiency</t>
  </si>
  <si>
    <t>RETIRED: Centrifugal Collector (Cyclone) - High Efficiency</t>
  </si>
  <si>
    <t>DEPRICATED: Use code 075 (Centrifugal Collector) instead.</t>
  </si>
  <si>
    <t>RETIRED: Centrifugal Collector (Cyclone) - Medium Efficiency</t>
  </si>
  <si>
    <t>RETIRED: Centrifugal Collector (Cyclone) - Low Efficiency</t>
  </si>
  <si>
    <t>RETIRED: Electrostatic Precipitator - High Efficiency</t>
  </si>
  <si>
    <t>DEPRICATED: Use code 128 (Electrostatic Precipitator) instead.</t>
  </si>
  <si>
    <t>RETIRED: Electrostatic Precipitator - Medium Efficiency</t>
  </si>
  <si>
    <t>RETIRED: Electrostatic Precipitator - Low Efficiency</t>
  </si>
  <si>
    <t>RETIRED: Gas Scrubber (General, Not Classified)</t>
  </si>
  <si>
    <t>DEPRICATED: Use code 129 (Scrubber) instead.</t>
  </si>
  <si>
    <t>RETIRED: Mist Eliminator - High Velocity, I.E. V&gt;250 Ft/Min.</t>
  </si>
  <si>
    <t>DEPRICATED: Use code 211 (Mist Eliminator) instead.</t>
  </si>
  <si>
    <t>RETIRED: Mist Eliminator - Low Velocity, I.E. V&lt;250 Ft/Min.</t>
  </si>
  <si>
    <t>RETIRED: Fabric Filter - High Temperature, I.E. T&gt;250F</t>
  </si>
  <si>
    <t>DEPRICATED: Use code 127 (Fabric Filter) instead.</t>
  </si>
  <si>
    <t>RETIRED: Fabric Filter - Medium Temperature, I.E. 180F&lt;T&lt;250F</t>
  </si>
  <si>
    <t>RETIRED: Fabric Filter - Low Temperature , I.E. T&lt;180F</t>
  </si>
  <si>
    <t>CATALYTIC AFTERBURNER</t>
  </si>
  <si>
    <t>CATALYTIC AFTERBURNER WITH HEAT EXCHANGER</t>
  </si>
  <si>
    <t>DIRECT FLAME AFTERBURNER</t>
  </si>
  <si>
    <t>DIRECT FLAME AFTERBURNER W ITH HEAT EXCHANGER</t>
  </si>
  <si>
    <t>FLARING</t>
  </si>
  <si>
    <t>STAGED COMBUSTION</t>
  </si>
  <si>
    <t>FLUE GAS RECIRCULATION</t>
  </si>
  <si>
    <t>RETIRED: Reduced Combustion - Air Preheating</t>
  </si>
  <si>
    <t>REDUCED COMBUSTION - AIR PREHEATING</t>
  </si>
  <si>
    <t>RETIRED: Steam or Water Injection</t>
  </si>
  <si>
    <t>DEPRICATED: Use code 213 (Water Injection) instead.</t>
  </si>
  <si>
    <t>LOW EXCESS - AIR FIRING</t>
  </si>
  <si>
    <t>RETIRED: Use of  Fuel with Low Nitrogen Content</t>
  </si>
  <si>
    <t>DEPRICATED: Use code 214 (Low Nitrogen Content Fuel) instead.</t>
  </si>
  <si>
    <t>AIR INJECTION</t>
  </si>
  <si>
    <t>RETIRED: Ammonia Injection</t>
  </si>
  <si>
    <t>AMMONIA INJECTION</t>
  </si>
  <si>
    <t>RETIRED: Control of % O2 in Combustion Air (Off Stoichiometric Firing)</t>
  </si>
  <si>
    <t>CONTROL OF % O2 IN COMBUSTION AIR (OFF-STOICHIOMET RIC FIRING)</t>
  </si>
  <si>
    <t>RETIRED: Wellman-Lord/Sodium Sulfite Scrubbing</t>
  </si>
  <si>
    <t>MAGNESIUM OXIDE SCRUBBING</t>
  </si>
  <si>
    <t>DUAL ALKALI SCRUBBING</t>
  </si>
  <si>
    <t>RETIRED: Citrate Process Scrubbing</t>
  </si>
  <si>
    <t>AMMONIA SCRUBBING</t>
  </si>
  <si>
    <t>RETIRED: Catalytic Oxidation - Flue Gas Desulfurization</t>
  </si>
  <si>
    <t>DEPRICATED: Use code 215 (Flue Gas Desulfurization) instead.</t>
  </si>
  <si>
    <t>RETIRED: Alkalized Alumina</t>
  </si>
  <si>
    <t>ALKALIZED ALUMINA</t>
  </si>
  <si>
    <t>DRY LIMESTONE INJECTION</t>
  </si>
  <si>
    <t>WET LIMESTONE INJECTION</t>
  </si>
  <si>
    <t>RETIRED: Sulfuric Acid Plant - Contact Process</t>
  </si>
  <si>
    <t>DEPRICATED: Use code 216 (Sulfuric Acid Plant) instead.</t>
  </si>
  <si>
    <t>RETIRED: Sulfuric Acid Plant - Double Contact Process</t>
  </si>
  <si>
    <t>SULFUR PLANT</t>
  </si>
  <si>
    <t>PROCESS CHANGE</t>
  </si>
  <si>
    <t>RETIRED: Vapor Recovery System (Including Condensers, Hooding, Other Enclos</t>
  </si>
  <si>
    <t>DEPRICATED: Use code 099 (Miscellaneous Control Devices) instead.</t>
  </si>
  <si>
    <t>ACTIVATED CARBON ADSORPTION</t>
  </si>
  <si>
    <t>LIQUID FILTRATION SYSTEM</t>
  </si>
  <si>
    <t>PACKED-GAS ABSORPTION COLUMN</t>
  </si>
  <si>
    <t>TRAY-TYPE GAS ABSORPTION COLUMN</t>
  </si>
  <si>
    <t>RETIRED: Spray Tower</t>
  </si>
  <si>
    <t>SPRAY TOWER</t>
  </si>
  <si>
    <t>RETIRED: Venturi Scrubber</t>
  </si>
  <si>
    <t>PROCESS ENCLOSED</t>
  </si>
  <si>
    <t>RETIRED: Impingement Plate Scrubber</t>
  </si>
  <si>
    <t>DYNAMIC SEPARATOR (DRY)</t>
  </si>
  <si>
    <t>DYNAMIC SEPARATOR (WET)</t>
  </si>
  <si>
    <t>MAT OR PANEL FILTER</t>
  </si>
  <si>
    <t>METAL FABRIC FILTER SCREEN (COTTON GINS)</t>
  </si>
  <si>
    <t>PROCESS GAS RECOVERY</t>
  </si>
  <si>
    <t>RETIRED: Dust Suppression by Water Sprays</t>
  </si>
  <si>
    <t>DEPRICATED: Use code 217 (Dust Suppression) instead.</t>
  </si>
  <si>
    <t>RETIRED: Dust Suppression by Chemical Stabilizers or Wetting Agents</t>
  </si>
  <si>
    <t>GRAVEL BED FILTER</t>
  </si>
  <si>
    <t>ANNULAR RING FILTER</t>
  </si>
  <si>
    <t>CATALYTIC REDUCTION</t>
  </si>
  <si>
    <t>MOLECULAR SIEVE</t>
  </si>
  <si>
    <t>WET LIME SLURRY SCRUBBING</t>
  </si>
  <si>
    <t>ALKALINE FLY ASH SCRUBBING</t>
  </si>
  <si>
    <t>SODIUM CARBONATE SCRUBBING</t>
  </si>
  <si>
    <t>SODIUM-ALKALI SCRUBBING</t>
  </si>
  <si>
    <t>RETIRED: Fluid Bed Dry Scrubber</t>
  </si>
  <si>
    <t>DEPRICATED: Use code 119 (Dry Scrubber) instead.</t>
  </si>
  <si>
    <t>RETIRED: Tube and Shell Condenser</t>
  </si>
  <si>
    <t>DEPRICATED: Use code 132 (Condenser) instead.</t>
  </si>
  <si>
    <t>RETIRED: Refrigerated Condenser</t>
  </si>
  <si>
    <t>RETIRED: Barometric Condenser</t>
  </si>
  <si>
    <t>SINGLE CYCLONE</t>
  </si>
  <si>
    <t>RETIRED: Multiple Cyclone w/o Fly Ash Reinjection</t>
  </si>
  <si>
    <t>DEPRICATED: Use code 121 (Multiple Cyclones) instead.</t>
  </si>
  <si>
    <t>RETIRED: Multiple Cyclone w/ Fly Ash Reinjection</t>
  </si>
  <si>
    <t>RETIRED: Baffle</t>
  </si>
  <si>
    <t>BAFFLE</t>
  </si>
  <si>
    <t>DRY ELECTROSTATIC GRANULAR FILTER</t>
  </si>
  <si>
    <t>RETIRED: Chemical Oxidation</t>
  </si>
  <si>
    <t>CHEMICAL OXIDATION</t>
  </si>
  <si>
    <t>RETIRED: Chemical Reduction</t>
  </si>
  <si>
    <t>CHEMICAL REDUCTION</t>
  </si>
  <si>
    <t>OZONATION</t>
  </si>
  <si>
    <t>RETIRED: Chemical Neutralization</t>
  </si>
  <si>
    <t>CHEMICAL NEUTRALIZATION</t>
  </si>
  <si>
    <t>RETIRED: Activated Clay Adsorption</t>
  </si>
  <si>
    <t>ACTIVATED CLAY ADSORPTION</t>
  </si>
  <si>
    <t>WET CYCLONIC SEPARATOR</t>
  </si>
  <si>
    <t>WATER CURTAIN</t>
  </si>
  <si>
    <t>NITROGEN BLANKET</t>
  </si>
  <si>
    <t>CONSERVATION VENT</t>
  </si>
  <si>
    <t>BOTTOM FILLING</t>
  </si>
  <si>
    <t>RETIRED: Conversion to Variable Vapor Space Tank</t>
  </si>
  <si>
    <t>CONVERSION TO VARIABLE VAPOR SPACE TANK</t>
  </si>
  <si>
    <t>RETIRED: Conversion to Floating Roof Tank</t>
  </si>
  <si>
    <t>CONVERSION TO FLOATING ROOF TANK</t>
  </si>
  <si>
    <t>RETIRED: Conversion to Pressurized Tank</t>
  </si>
  <si>
    <t>CONVERSION TO PRESSURIZED TANK</t>
  </si>
  <si>
    <t>SUBMERGED FILLING</t>
  </si>
  <si>
    <t>RETIRED: Underground Tank</t>
  </si>
  <si>
    <t>UNDERGROUND TANK</t>
  </si>
  <si>
    <t>WHITE PAINT</t>
  </si>
  <si>
    <t>VAPOR LOCK BALANCE RECOVERY SYSTEM</t>
  </si>
  <si>
    <t>INSTALLATION OF SECONDARY SEAL FOR EXTERNAL FLOATING ROOF TANK</t>
  </si>
  <si>
    <t>RETIRED: Moving Bed Dry Scrubber</t>
  </si>
  <si>
    <t>MISCELLANEOUS CONTROL DEVICES</t>
  </si>
  <si>
    <t>HIGH EFFICIENCY PARTICULATE AIR FILTER</t>
  </si>
  <si>
    <t>LOW SOLVENT COATINGS</t>
  </si>
  <si>
    <t>POWDER COATINGS</t>
  </si>
  <si>
    <t>WATERBORNE COATINGS</t>
  </si>
  <si>
    <t>RETIRED: Process Modification - Electrostatic Spraying</t>
  </si>
  <si>
    <t>DEPRICATED: Use code 218 (Electrostatic Spraying) instead.</t>
  </si>
  <si>
    <t>RETIRED: Dust Suppression by Physical Stabilization</t>
  </si>
  <si>
    <t>RETIRED: Selective Noncatalytic Reduction for NOx</t>
  </si>
  <si>
    <t>DEPRICATED: Use code 140 (SNCR) instead.</t>
  </si>
  <si>
    <t>RETIRED: Dust Suppression - Traffic Control</t>
  </si>
  <si>
    <t>RETIRED: Modified Burner or Furnace Design</t>
  </si>
  <si>
    <t>MODIFIED FURNACE OR BURNER DESIGN</t>
  </si>
  <si>
    <t>CATALYTIC OXIDIZER</t>
  </si>
  <si>
    <t>VAPOR RECOVERY UNIT</t>
  </si>
  <si>
    <t>RETIRED: Rotoclone</t>
  </si>
  <si>
    <t>ROTOCLONE</t>
  </si>
  <si>
    <t>RETIRED: Impingement Type Wet Scrubber</t>
  </si>
  <si>
    <t>RETIRED: Catalytic Incinerator</t>
  </si>
  <si>
    <t>DEPRICATED: Use code 109 (Catalytic Oxidizer) instead.</t>
  </si>
  <si>
    <t>RETIRED: Packed Scrubber</t>
  </si>
  <si>
    <t>RETIRED: Crossflow Packed Bed</t>
  </si>
  <si>
    <t>DRY SCRUBBER</t>
  </si>
  <si>
    <t>RETIRED: Floating Bed Scrubber</t>
  </si>
  <si>
    <t>MULTIPLE CYCLONES</t>
  </si>
  <si>
    <t>RETIRED: Quench Tower</t>
  </si>
  <si>
    <t>QUENCH TOWER</t>
  </si>
  <si>
    <t>RETIRED: Spray Scrubber</t>
  </si>
  <si>
    <t>RETIRED: High Pressure Scrubber</t>
  </si>
  <si>
    <t>RETIRED: Low Pressure Scrubber</t>
  </si>
  <si>
    <t>FABRIC FILTER</t>
  </si>
  <si>
    <t>ELECTROSTATIC PRECIPITATOR</t>
  </si>
  <si>
    <t>RETIRED: Scrubber</t>
  </si>
  <si>
    <t>SCRUBBER</t>
  </si>
  <si>
    <t>RETIRED: Caustic Scrubber</t>
  </si>
  <si>
    <t>RETIRED: Thermal Oxidizer</t>
  </si>
  <si>
    <t>DEPRICATED: Use 317 (Recuperative), 319 (Regenerative) or 133 (Unspecified)</t>
  </si>
  <si>
    <t>CONDENSER</t>
  </si>
  <si>
    <t>RETIRED: Demister</t>
  </si>
  <si>
    <t>RETIRED: HVAF</t>
  </si>
  <si>
    <t>RETIRED: Boiler at Landfill</t>
  </si>
  <si>
    <t>BOILER AT LANDFILL</t>
  </si>
  <si>
    <t>SCR (SELECTIVE CATALYTIC REDUCTION)</t>
  </si>
  <si>
    <t>SNCR (SELECTIVE NON-CATALYTIC REDUCTION)</t>
  </si>
  <si>
    <t>WET SCRUBBER</t>
  </si>
  <si>
    <t>RETIRED: Wet Suppression</t>
  </si>
  <si>
    <t>WET SUPPRESSION</t>
  </si>
  <si>
    <t>RETIRED: Spray Screen</t>
  </si>
  <si>
    <t>SPRAY SCREEN</t>
  </si>
  <si>
    <t>RETIRED: Single Wet Cap</t>
  </si>
  <si>
    <t>WET ELECTROSTATIC PRECIPITATOR</t>
  </si>
  <si>
    <t>INCREASED AIR/FUEL RATIO WITH INTERCOOLING</t>
  </si>
  <si>
    <t>RETIRED: Clean Burn</t>
  </si>
  <si>
    <t>CLEAN BURN</t>
  </si>
  <si>
    <t>PRE-COMBUSTION CHAMBER</t>
  </si>
  <si>
    <t>RETIRED: Mechanical Collector</t>
  </si>
  <si>
    <t>MECHANICAL COLLECTOR</t>
  </si>
  <si>
    <t>RETIRED: Fiber Mist Eliminator</t>
  </si>
  <si>
    <t>RETIRED: Mist Eliminator - High Efficiency</t>
  </si>
  <si>
    <t>RETIRED: Water Sprays</t>
  </si>
  <si>
    <t>SCREENED DRUMS OR CAGES</t>
  </si>
  <si>
    <t>RETIRED: Packed Bed Scrubber - High Efficiency</t>
  </si>
  <si>
    <t>RETIRED: Ionizing Wet Scrubber</t>
  </si>
  <si>
    <t>RETIRED: Electrified Filter Bed</t>
  </si>
  <si>
    <t>KNOCK OUT BOX</t>
  </si>
  <si>
    <t>CATALYTIC CONVERTER</t>
  </si>
  <si>
    <t>OVERFIRE AIR</t>
  </si>
  <si>
    <t>LOW NOX BURNERS</t>
  </si>
  <si>
    <t>DRY SORBENT INJECTION</t>
  </si>
  <si>
    <t>CARBON INJECTION</t>
  </si>
  <si>
    <t>FREEBOARD REFRIGERATION DEVICE</t>
  </si>
  <si>
    <t>RETIRED: Centrifugal Collector</t>
  </si>
  <si>
    <t>Flue Gas Desulfurization</t>
  </si>
  <si>
    <t>RETIRED: Sulfuric Acid Plant</t>
  </si>
  <si>
    <t>RETIRED: Increased Monitoring Frequency (IMF) of PM Controls</t>
  </si>
  <si>
    <t>RETIRED: CEM Upgrade and Increased Monitoring Frequency of PM Controls</t>
  </si>
  <si>
    <t>RETIRED: Baghouse</t>
  </si>
  <si>
    <t>Combustor</t>
  </si>
  <si>
    <t>Vapor Balance with Flare</t>
  </si>
  <si>
    <t>Vapor Balance with Other</t>
  </si>
  <si>
    <t>322 or 325</t>
  </si>
  <si>
    <t>GRAVITY COLLECTOR</t>
  </si>
  <si>
    <t>CENTRIFUGAL COLLECTOR (CYCLONE)</t>
  </si>
  <si>
    <t>GAS SCRUBBER</t>
  </si>
  <si>
    <t>STEAM OR WATER INJECTION</t>
  </si>
  <si>
    <t>USE OF FUEL WITH LOW NITROGEN CONTENT</t>
  </si>
  <si>
    <t>CONTROL OF % O2 IN COMBUSTION AIR</t>
  </si>
  <si>
    <t>CITRATE PROCESS SCRUBBING</t>
  </si>
  <si>
    <t>CATALYTIC OXIDATION - FLUE GAS DESULFURIZATION</t>
  </si>
  <si>
    <t>SULFURIC ACID PLANT - CONTACT PROCESS</t>
  </si>
  <si>
    <t>SULFURIC ACID PLANT - DOUBLE CONTACT PROCESS</t>
  </si>
  <si>
    <t>VAPOR RECOVERY SYSTEM</t>
  </si>
  <si>
    <t>VENTURI SCRUBBER</t>
  </si>
  <si>
    <t>DUST SUPPRESSION BY WATER SPRAYS</t>
  </si>
  <si>
    <t>DUST SUPPRESSION BY CHEMICAL STABILIZERS</t>
  </si>
  <si>
    <t>TUBE AND SHELL CONDENSER</t>
  </si>
  <si>
    <t>REFRIGERATED CONDENSER</t>
  </si>
  <si>
    <t>BAROMETRIC CONDENSER</t>
  </si>
  <si>
    <t>MULTIPLE CYCLONE W/O FLY ASH REINJECTION</t>
  </si>
  <si>
    <t>VARIABLE VAPOR SPACE TANK</t>
  </si>
  <si>
    <t>INTERNAL FLOATING ROOF TANK</t>
  </si>
  <si>
    <t>PRESSURIZED TANK</t>
  </si>
  <si>
    <t>DUST SUPPRESSION BY PHYSICAL STABILIZATION</t>
  </si>
  <si>
    <t>SELECTIVE NONCATALYTIC REDUCTION</t>
  </si>
  <si>
    <t>IMPINGEMENT TYPE WET SCRUBBER</t>
  </si>
  <si>
    <t>CATALYTIC INCINERATOR</t>
  </si>
  <si>
    <t>PACKED SCRUBBER</t>
  </si>
  <si>
    <t>MULTIPLE CYCLONE COLLECTOR</t>
  </si>
  <si>
    <t>SPRAY SCRUBBER</t>
  </si>
  <si>
    <t>CAUSTIC SCRUBBER</t>
  </si>
  <si>
    <t>THERMAL OXIDIZER</t>
  </si>
  <si>
    <t>DEMISTER</t>
  </si>
  <si>
    <t>NSCR (NON-SELECTIVE CATALYTIC REDUCTION)</t>
  </si>
  <si>
    <t>MIST ELIMATOR-HIGH EFFICIENCY</t>
  </si>
  <si>
    <t>WATER SPRAYS</t>
  </si>
  <si>
    <t>ABSORPTION</t>
  </si>
  <si>
    <t>ADSORPTION</t>
  </si>
  <si>
    <t>BIOLOGICAL OXIDATION</t>
  </si>
  <si>
    <t>DUST SUPPRESSION BY WETTING AGENTS</t>
  </si>
  <si>
    <t>EXTERNAL FLOATING ROOF</t>
  </si>
  <si>
    <t>HCl ABSORBER</t>
  </si>
  <si>
    <t>LOW SULFUR FUEL</t>
  </si>
  <si>
    <t>REGENERATIVE THERMAL OXIDIZER</t>
  </si>
  <si>
    <t>SELECTIVE CATALYTIC REDUCTION</t>
  </si>
  <si>
    <t>109</t>
  </si>
  <si>
    <t>133</t>
  </si>
  <si>
    <t>NO CONTROL EQUIPMENT</t>
  </si>
  <si>
    <t>WET SCRUBBER HIGH EFFICIENCY (95.0-99.9%)</t>
  </si>
  <si>
    <t>WET SCRUBBER MED EFFICIENCY (80.0-94.9%)</t>
  </si>
  <si>
    <t>WET SCRUBBER LOW EFFICIENCY (LESS THAN 80%)</t>
  </si>
  <si>
    <t>GRAVITY COLLECTOR HIGH EFFICIENCY (95.0-99.9%)</t>
  </si>
  <si>
    <t>GRAVITY COLLECTOR MED EFFICIENCY (80.0-94.9%)</t>
  </si>
  <si>
    <t>GRAVITY COLLECTOR LOW EFFICIENCY (LESS THAN 80%)</t>
  </si>
  <si>
    <t>CENTRIFUGAL COLLECTOR HIGH EFFICIENCY (95.0-99.9%)</t>
  </si>
  <si>
    <t>CENTRIFUGAL COLLECTOR MED EFFICIENCY (80.0-94.9%)</t>
  </si>
  <si>
    <t>CENTRIFUGAL COLLECTOR LOW EFFICIENCY (LESS THAN 80%)</t>
  </si>
  <si>
    <t>ELECTROSTATIC PRECIPITATOR HIGH EFFICIENCY (95.0-99.9%)</t>
  </si>
  <si>
    <t>ELECTROSTATIC PRECIPITATOR MED EFFICIENCY (80.0-94.0%)</t>
  </si>
  <si>
    <t>ELECTROSTATIC PRECIPITATOR LOW EFFICIENCY (LESS THAN 80%)</t>
  </si>
  <si>
    <t>GAS SCRUBBER, GENERAL</t>
  </si>
  <si>
    <t>MIST ELIMINATOR HIGH VELOCITY (V&gt;250FT/MIN)</t>
  </si>
  <si>
    <t>MIST ELIMINATOR LOW VELOCITY (V</t>
  </si>
  <si>
    <t>FABRIC FILTER HIGH TEMPERATURE (T&gt;250F)</t>
  </si>
  <si>
    <t>FABRIC FILTER MEDIUM TEMPERATURE (180F&lt;T&lt;250F)</t>
  </si>
  <si>
    <t>FABRIC FILTER LOW TEMPERATURE (T&lt;180F)</t>
  </si>
  <si>
    <t>CATALYTIC AFTERBURNER W/ HEAT EXCHANGER</t>
  </si>
  <si>
    <t>DIRECT FLAME AFTERBURNER W/ HEAT EXCHANGER</t>
  </si>
  <si>
    <t>MODIFIED FURNACE/BURNER DESIGN</t>
  </si>
  <si>
    <t>REDUCED COMBUSTION - AIR PREHEAT</t>
  </si>
  <si>
    <t>USE OF FUEL W/ LOW NITROGEN CONTENT</t>
  </si>
  <si>
    <t>WELLMAN-LORD/SODIUM SULFITE SCRUBBING</t>
  </si>
  <si>
    <t>CATALYTIC OXIDATION-FLUE GAS DESULFURIZATION</t>
  </si>
  <si>
    <t>SULFURIC ACID PLANT-CONTACT PROCESS</t>
  </si>
  <si>
    <t>SULFURIC ACID PLANT-DOUBLE CONTACT PROCESS</t>
  </si>
  <si>
    <t>VAPOR RECOVERY SYSTEM (INCL. CONDENSER, HOODING/OTHER ENCL.)</t>
  </si>
  <si>
    <t>PACKED-GAS ADSORPTION COLUMN</t>
  </si>
  <si>
    <t>TRAY-TYPE GAS ADSORPTION COLUMN</t>
  </si>
  <si>
    <t>IMPINGEMENT PLATE SCRUBBER</t>
  </si>
  <si>
    <t>DUST SUPPRESSION BY CHEMICAL STABILIZERS/WETTING AGENTS</t>
  </si>
  <si>
    <t>CATALYTIC REDUCTION TANK</t>
  </si>
  <si>
    <t>SODIUM-ALKALI SCRUBBING SYSTEM</t>
  </si>
  <si>
    <t>FLUID BED DRY SCRUBBING</t>
  </si>
  <si>
    <t>TUBE AND SHELL CONDENSER FOR EXTERNAL FLOATING ROOF TANK</t>
  </si>
  <si>
    <t>SINGLE CYCLONE DEVICES</t>
  </si>
  <si>
    <t>MULTIPLE CYCLONE W/ FLY ASH REINJECTION</t>
  </si>
  <si>
    <t>CONVERSION TO VARIABLE SPACE VAPOR TANK</t>
  </si>
  <si>
    <t>INSTALLATION OF SECONDARY SEAL FOR EXTL. FLOATING ROOF TANK</t>
  </si>
  <si>
    <t>MOVING BED DRY SCRUBBER</t>
  </si>
  <si>
    <t>POWER COATINGS</t>
  </si>
  <si>
    <t>PROCESS MODIFICATION - ELECTROSTATIC SPRAYING</t>
  </si>
  <si>
    <t>SELECTIVE NONCATALYTIC REDUCTION FOR NOX</t>
  </si>
  <si>
    <t>DUST SUPPRESSION - TRAFFIC CONTROL</t>
  </si>
  <si>
    <t>CROSSFLOW PACKED BED</t>
  </si>
  <si>
    <t>FLOATING BED SCRUBBER</t>
  </si>
  <si>
    <t>HIGH PRESSURE SCRUBBER</t>
  </si>
  <si>
    <t>LOW PRESSURE SCRUBBER</t>
  </si>
  <si>
    <t>SINGLE WET CAP</t>
  </si>
  <si>
    <t>FIBER MIST ELIMINATOR</t>
  </si>
  <si>
    <t>MIST ELIMINATOR - HIGH EFFICIENCY</t>
  </si>
  <si>
    <t>PACKED BED SCRUBBER - HIGH EFFICIENCY</t>
  </si>
  <si>
    <t>IONIZING WET SCRUBBER</t>
  </si>
  <si>
    <t>ELECTRIFIED FILTER BED</t>
  </si>
  <si>
    <t>DRY FOGGING SYSTEM</t>
  </si>
  <si>
    <t>DUST SHUTTLING SYSTEM</t>
  </si>
  <si>
    <t>STEAM INJECTION</t>
  </si>
  <si>
    <t>WATER INJECTION</t>
  </si>
  <si>
    <t>LOW NITROGEN CONTENT FUEL</t>
  </si>
  <si>
    <t>FLUE GAS DESULFURIZATION (FGD)</t>
  </si>
  <si>
    <t>DUST SUPPRESSION</t>
  </si>
  <si>
    <t>ELECTROSTATIC SPRAYING</t>
  </si>
  <si>
    <t>DEVICES REPEATED IN SERIES</t>
  </si>
  <si>
    <t>FUEL REBURNING</t>
  </si>
  <si>
    <t>BIOFILTER</t>
  </si>
  <si>
    <t>CATALYTIC ADDITIVES</t>
  </si>
  <si>
    <t>ENCLOSED COMBUSTOR</t>
  </si>
  <si>
    <t>DIESEL PARTICULATE FILTERS (DPF)</t>
  </si>
  <si>
    <t>DUCT SORBENT INJECTION</t>
  </si>
  <si>
    <t>FURNACE SORBENT INJECTION</t>
  </si>
  <si>
    <t>WET SORBENT INJECTION</t>
  </si>
  <si>
    <t>LEAK DETECTION AND REPAIR (LDAR) PROGRAM</t>
  </si>
  <si>
    <t>NON-SELECTIVE CATALYTIC REDUCTION (NSCR)</t>
  </si>
  <si>
    <t>OTHER POLLUTION PREVENTION TECHNIQUE</t>
  </si>
  <si>
    <t>OXIDATION CATALYST</t>
  </si>
  <si>
    <t>SPRAY BOOTH AND FILTER</t>
  </si>
  <si>
    <t>SPRAY BOOTH AND OVERSPRAY ARRESTOR</t>
  </si>
  <si>
    <t>SPARY GUNS - HIGH VOLUMN, LOW PRESSURE (HVLP)</t>
  </si>
  <si>
    <t>ULTRA LOW NOX BURNERS (ULNB)</t>
  </si>
  <si>
    <t>RECUPERATIVE THERMAL OXIDIZER</t>
  </si>
  <si>
    <t>PRODUCT SUBSTITUTION</t>
  </si>
  <si>
    <t>COMBUSTION DEVICE</t>
  </si>
  <si>
    <t>COVER VENTED TO CONTROL DEVICE</t>
  </si>
  <si>
    <t>EXTERNAL FLOATING ROOF TANK</t>
  </si>
  <si>
    <t>FIXED ROOF TANK</t>
  </si>
  <si>
    <t>FIXED ROOF TANK VENTED TO CONTROL DEVICE</t>
  </si>
  <si>
    <t>FIXED ROOF TANK WITH INTERNAL FLOATING ROOF</t>
  </si>
  <si>
    <t>FLOATING MEMBRANE COVER</t>
  </si>
  <si>
    <t>FLOATING ROOF</t>
  </si>
  <si>
    <t>INTERNAL FLOATING ROOF</t>
  </si>
  <si>
    <t>MULTIPLE CONTROLS IN SERIES</t>
  </si>
  <si>
    <t>PROCESS MODIFICATION</t>
  </si>
  <si>
    <t>VAPOR BALANCING</t>
  </si>
  <si>
    <t>THERMAL CATALYTIC OXIDIZER WITHOUT HEAT RECOVERY</t>
  </si>
  <si>
    <t>ROTARY BED PROTECTOR</t>
  </si>
  <si>
    <t>PROCESS INCINERATION IN ONSITE UNIT (100% OF EXHAUST GAS)</t>
  </si>
  <si>
    <t>PROCESS INCINERATN ONSITE UNIT (less than 100% OF EXHST GAS)</t>
  </si>
  <si>
    <t>THERMAL CATALYTIC OXIDIZER</t>
  </si>
  <si>
    <t>IADNR</t>
  </si>
  <si>
    <t>OLD_EIS_13</t>
  </si>
  <si>
    <t>OLD - Gas Scrubber (General, Not Classified)</t>
  </si>
  <si>
    <t>141</t>
  </si>
  <si>
    <t>OLD_EIS_14</t>
  </si>
  <si>
    <t>OLD - Mist Eliminator - High Velocity, I.E. V&gt;250 Ft/Min.</t>
  </si>
  <si>
    <t>211</t>
  </si>
  <si>
    <t>OLD_EIS_15</t>
  </si>
  <si>
    <t>OLD - Mist Eliminator - Low Velocity, I.E. V&lt;250 Ft/Min.</t>
  </si>
  <si>
    <t>OLD_EIS_16</t>
  </si>
  <si>
    <t>OLD - Fabric Filter - High Temperature, I.E. T&gt;250F</t>
  </si>
  <si>
    <t>127</t>
  </si>
  <si>
    <t>OLD_EIS_17</t>
  </si>
  <si>
    <t>OLD - Fabric Filter - Medium Temperature, I.E. 180F&lt;T&lt;250F</t>
  </si>
  <si>
    <t>OLD_EIS_18</t>
  </si>
  <si>
    <t>OLD - Fabric Filter - Low Temperature , I.E. T&lt;180F</t>
  </si>
  <si>
    <t>OLD_EIS_28</t>
  </si>
  <si>
    <t>OLD - Steam or Water Injection</t>
  </si>
  <si>
    <t>213</t>
  </si>
  <si>
    <t>OLD_EIS_30</t>
  </si>
  <si>
    <t>OLD - Use of  Fuel with Low Nitrogen Content</t>
  </si>
  <si>
    <t>214</t>
  </si>
  <si>
    <t>OLD_EIS_34</t>
  </si>
  <si>
    <t>OLD - Wellman-Lord/Sodium Sulfite Scrubbing</t>
  </si>
  <si>
    <t>OLD_EIS_37</t>
  </si>
  <si>
    <t>OLD - Citrate Process Scrubbing</t>
  </si>
  <si>
    <t>OLD_EIS_39</t>
  </si>
  <si>
    <t>OLD - Catalytic Oxidation - Flue Gas Desulfurization</t>
  </si>
  <si>
    <t>215</t>
  </si>
  <si>
    <t>OLD_EIS_43</t>
  </si>
  <si>
    <t>OLD - Sulfuric Acid Plant - Contact Process</t>
  </si>
  <si>
    <t>216</t>
  </si>
  <si>
    <t>OLD_EIS_44</t>
  </si>
  <si>
    <t>OLD - Sulfuric Acid Plant - Double Contact Process</t>
  </si>
  <si>
    <t>OLD_EIS_53</t>
  </si>
  <si>
    <t>OLD - Venturi Scrubber</t>
  </si>
  <si>
    <t>OLD_EIS_55</t>
  </si>
  <si>
    <t>OLD - Impingement Plate Scrubber</t>
  </si>
  <si>
    <t>OLD_EIS_61</t>
  </si>
  <si>
    <t>OLD - Dust Suppression by Water Sprays</t>
  </si>
  <si>
    <t>217</t>
  </si>
  <si>
    <t>OLD_EIS_62</t>
  </si>
  <si>
    <t>OLD - Dust Suppression by Chemical Stabilizers or Wetting Agents</t>
  </si>
  <si>
    <t>OLD_EIS_71</t>
  </si>
  <si>
    <t>OLD - Fluid Bed Dry Scrubber</t>
  </si>
  <si>
    <t>119</t>
  </si>
  <si>
    <t>OLD_EIS_72</t>
  </si>
  <si>
    <t>OLD - Tube and Shell Condenser</t>
  </si>
  <si>
    <t>132</t>
  </si>
  <si>
    <t>OLD_EIS_73</t>
  </si>
  <si>
    <t>OLD - Refrigerated Condenser</t>
  </si>
  <si>
    <t>OLD_EIS_74</t>
  </si>
  <si>
    <t>OLD - Barometric Condenser</t>
  </si>
  <si>
    <t>OLD_EIS_76</t>
  </si>
  <si>
    <t>OLD - Multiple Cyclone w/o Fly Ash Reinjection</t>
  </si>
  <si>
    <t>121</t>
  </si>
  <si>
    <t>OLD_EIS_77</t>
  </si>
  <si>
    <t>OLD - Multiple Cyclone w/ Fly Ash Reinjection</t>
  </si>
  <si>
    <t>OLD_EIS_98</t>
  </si>
  <si>
    <t>OLD - Moving Bed Dry Scrubber</t>
  </si>
  <si>
    <t>OLD_EIS_105</t>
  </si>
  <si>
    <t>OLD - Process Modification - Electrostatic Spraying</t>
  </si>
  <si>
    <t>218</t>
  </si>
  <si>
    <t>OLD_EIS_106</t>
  </si>
  <si>
    <t>OLD - Dust Suppression by Physical Stabilization</t>
  </si>
  <si>
    <t>OLD_EIS_107</t>
  </si>
  <si>
    <t>OLD - Selective Noncatalytic Reduction for NOx</t>
  </si>
  <si>
    <t>OLD_EIS_108</t>
  </si>
  <si>
    <t>OLD - Dust Suppression - Traffic Control</t>
  </si>
  <si>
    <t>OLD_EIS_115</t>
  </si>
  <si>
    <t>OLD - Impingement Type Wet Scrubber</t>
  </si>
  <si>
    <t>OLD_EIS_116</t>
  </si>
  <si>
    <t>OLD - Catalytic Incinerator</t>
  </si>
  <si>
    <t>OLD_EIS_117</t>
  </si>
  <si>
    <t>OLD - Packed Scrubber</t>
  </si>
  <si>
    <t>OLD_EIS_118</t>
  </si>
  <si>
    <t>OLD - Crossflow Packed Bed</t>
  </si>
  <si>
    <t>OLD_EIS_120</t>
  </si>
  <si>
    <t>OLD - Floating Bed Scrubber</t>
  </si>
  <si>
    <t>OLD_EIS_123</t>
  </si>
  <si>
    <t>OLD - Spray Scrubber</t>
  </si>
  <si>
    <t>OLD_EIS_124</t>
  </si>
  <si>
    <t>OLD - High Pressure Scrubber</t>
  </si>
  <si>
    <t>OLD_EIS_125</t>
  </si>
  <si>
    <t>OLD - Low Pressure Scrubber</t>
  </si>
  <si>
    <t>OLD_EIS_130</t>
  </si>
  <si>
    <t>OLD - Caustic Scrubber</t>
  </si>
  <si>
    <t>OLD_EIS_134</t>
  </si>
  <si>
    <t>OLD - Demister</t>
  </si>
  <si>
    <t>OLD_EIS_151</t>
  </si>
  <si>
    <t>OLD - Fiber Mist Eliminator</t>
  </si>
  <si>
    <t>OLD_EIS_152</t>
  </si>
  <si>
    <t>OLD - Mist Eliminator - High Efficiency</t>
  </si>
  <si>
    <t>OLD_EIS_153</t>
  </si>
  <si>
    <t>OLD - Water Sprays</t>
  </si>
  <si>
    <t>OLD_EIS_155</t>
  </si>
  <si>
    <t>OLD - Packed Bed Scrubber - High Efficiency</t>
  </si>
  <si>
    <t>OLD_EIS_158</t>
  </si>
  <si>
    <t>OLD - Ionizing Wet Scrubber</t>
  </si>
  <si>
    <t>OLD_EIS_159</t>
  </si>
  <si>
    <t>OLD - Electrified Filter Bed</t>
  </si>
  <si>
    <t>128</t>
  </si>
  <si>
    <t>AFTER,CAT,NO HT</t>
  </si>
  <si>
    <t>19</t>
  </si>
  <si>
    <t>AFTER,CAT,HEAT</t>
  </si>
  <si>
    <t>20</t>
  </si>
  <si>
    <t>AFTER,FLM,NO HT</t>
  </si>
  <si>
    <t>21</t>
  </si>
  <si>
    <t>AFTER,FLM,HEAT</t>
  </si>
  <si>
    <t>22</t>
  </si>
  <si>
    <t>23</t>
  </si>
  <si>
    <t>MOD FURN/BURNER</t>
  </si>
  <si>
    <t>99</t>
  </si>
  <si>
    <t>The last inventory year is for EIS. MNPCA may still use the state codes.</t>
  </si>
  <si>
    <t>STAGED COMBUSTN</t>
  </si>
  <si>
    <t>25</t>
  </si>
  <si>
    <t>FLUE GAS RECIRC</t>
  </si>
  <si>
    <t>26</t>
  </si>
  <si>
    <t>RED CMB,AIR PRE</t>
  </si>
  <si>
    <t>27</t>
  </si>
  <si>
    <t>LOW EXC,AIR FIR</t>
  </si>
  <si>
    <t>29</t>
  </si>
  <si>
    <t>INJCTN,AIR</t>
  </si>
  <si>
    <t>31</t>
  </si>
  <si>
    <t>INJCTN,AMMONIA</t>
  </si>
  <si>
    <t>139</t>
  </si>
  <si>
    <t>O2 CONTROL</t>
  </si>
  <si>
    <t>33</t>
  </si>
  <si>
    <t>SCRUBR, DUAL ALK</t>
  </si>
  <si>
    <t>36</t>
  </si>
  <si>
    <t>ALUMINA,ALKLZD</t>
  </si>
  <si>
    <t>40</t>
  </si>
  <si>
    <t>INJCTN,LIME,DRY</t>
  </si>
  <si>
    <t>41</t>
  </si>
  <si>
    <t>INJCTN,LIME,WET</t>
  </si>
  <si>
    <t>42</t>
  </si>
  <si>
    <t>45</t>
  </si>
  <si>
    <t>46</t>
  </si>
  <si>
    <t>ADSORB,CARBON</t>
  </si>
  <si>
    <t>Activated Carbon Adsorption</t>
  </si>
  <si>
    <t>48</t>
  </si>
  <si>
    <t>LIQUID FILT SYS</t>
  </si>
  <si>
    <t>49</t>
  </si>
  <si>
    <t>ABSORB,GAS,PACK</t>
  </si>
  <si>
    <t>50</t>
  </si>
  <si>
    <t>ABSORB,GAS,TRAY</t>
  </si>
  <si>
    <t>51</t>
  </si>
  <si>
    <t>52</t>
  </si>
  <si>
    <t>54</t>
  </si>
  <si>
    <t>DYNAMIC SEP,DRY</t>
  </si>
  <si>
    <t>56</t>
  </si>
  <si>
    <t>DYNAMIC SEP,WET</t>
  </si>
  <si>
    <t>57</t>
  </si>
  <si>
    <t>MAT/PANEL FILTER</t>
  </si>
  <si>
    <t>58</t>
  </si>
  <si>
    <t>METAL SCREEN</t>
  </si>
  <si>
    <t>59</t>
  </si>
  <si>
    <t>PROC GAS RECOV</t>
  </si>
  <si>
    <t>60</t>
  </si>
  <si>
    <t>FLTR,GRAVEL</t>
  </si>
  <si>
    <t>63</t>
  </si>
  <si>
    <t>FLTR,ANNULAR</t>
  </si>
  <si>
    <t>64</t>
  </si>
  <si>
    <t>REDUC CATALYST</t>
  </si>
  <si>
    <t>65</t>
  </si>
  <si>
    <t>66</t>
  </si>
  <si>
    <t>SCRUBR,LIME</t>
  </si>
  <si>
    <t>67</t>
  </si>
  <si>
    <t>SCRUBR,ALK ASH</t>
  </si>
  <si>
    <t>68</t>
  </si>
  <si>
    <t>SCRUBR,SOD ALK</t>
  </si>
  <si>
    <t>70</t>
  </si>
  <si>
    <t>CYCLONE,SINGLE</t>
  </si>
  <si>
    <t>Single Cyclone</t>
  </si>
  <si>
    <t>75</t>
  </si>
  <si>
    <t>DEGF</t>
  </si>
  <si>
    <t>79</t>
  </si>
  <si>
    <t>CHEM OXIDATIONH</t>
  </si>
  <si>
    <t>80</t>
  </si>
  <si>
    <t>CHEM REDUCTION</t>
  </si>
  <si>
    <t>81</t>
  </si>
  <si>
    <t>82</t>
  </si>
  <si>
    <t>CHEM NEUTRALZN</t>
  </si>
  <si>
    <t>83</t>
  </si>
  <si>
    <t>ADSORB,CLAY</t>
  </si>
  <si>
    <t>CYCLONE,WET</t>
  </si>
  <si>
    <t>85</t>
  </si>
  <si>
    <t>86</t>
  </si>
  <si>
    <t>NITROGEN BLNKT</t>
  </si>
  <si>
    <t>87</t>
  </si>
  <si>
    <t>CONSERV VENT</t>
  </si>
  <si>
    <t>88</t>
  </si>
  <si>
    <t>89</t>
  </si>
  <si>
    <t>CONV FLT RF TNK</t>
  </si>
  <si>
    <t>91</t>
  </si>
  <si>
    <t>CONV PRESS TNK</t>
  </si>
  <si>
    <t>92</t>
  </si>
  <si>
    <t>SUBMRGD FILLING</t>
  </si>
  <si>
    <t>93</t>
  </si>
  <si>
    <t>UNDRGRND TANK</t>
  </si>
  <si>
    <t>94</t>
  </si>
  <si>
    <t>95</t>
  </si>
  <si>
    <t>VAPOR RECOV VLB</t>
  </si>
  <si>
    <t>96</t>
  </si>
  <si>
    <t>EX TNK SEAL SEC</t>
  </si>
  <si>
    <t>Installation of Secondary Seal for External Floating Roof Tank</t>
  </si>
  <si>
    <t>97</t>
  </si>
  <si>
    <t>CONTROL</t>
  </si>
  <si>
    <t>Miscellaneous Control Devices</t>
  </si>
  <si>
    <t>BAGHOUSE</t>
  </si>
  <si>
    <t>HEPA</t>
  </si>
  <si>
    <t>101</t>
  </si>
  <si>
    <t>COATING,LO SOLV</t>
  </si>
  <si>
    <t>102</t>
  </si>
  <si>
    <t>COATING,POWDER</t>
  </si>
  <si>
    <t>103</t>
  </si>
  <si>
    <t>COATING,WATER</t>
  </si>
  <si>
    <t>104</t>
  </si>
  <si>
    <t>110</t>
  </si>
  <si>
    <t>112</t>
  </si>
  <si>
    <t>113</t>
  </si>
  <si>
    <t>SCRUBR,DRY</t>
  </si>
  <si>
    <t>122</t>
  </si>
  <si>
    <t>FLTR,FABRIC</t>
  </si>
  <si>
    <t>Fabric Filter</t>
  </si>
  <si>
    <t>ESP</t>
  </si>
  <si>
    <t>Electrostatic Precipitator</t>
  </si>
  <si>
    <t>319</t>
  </si>
  <si>
    <t>LANDFILL BOILER</t>
  </si>
  <si>
    <t>138</t>
  </si>
  <si>
    <t>SCR</t>
  </si>
  <si>
    <t>SCRUBR,WET</t>
  </si>
  <si>
    <t>SUPPRESSION,WET</t>
  </si>
  <si>
    <t>157</t>
  </si>
  <si>
    <t>ESP,WET</t>
  </si>
  <si>
    <t>Wet Electrostatic Precipitator</t>
  </si>
  <si>
    <t>146</t>
  </si>
  <si>
    <t>AIR/FUEL RATIO</t>
  </si>
  <si>
    <t>147</t>
  </si>
  <si>
    <t>148</t>
  </si>
  <si>
    <t>PRECOMB CHAMBER</t>
  </si>
  <si>
    <t>149</t>
  </si>
  <si>
    <t>COLLECTOR,MECH</t>
  </si>
  <si>
    <t>DRUM,SCREENED</t>
  </si>
  <si>
    <t>154</t>
  </si>
  <si>
    <t>201</t>
  </si>
  <si>
    <t>202</t>
  </si>
  <si>
    <t>AFTER,CAT CONV</t>
  </si>
  <si>
    <t>203</t>
  </si>
  <si>
    <t>TNGTL OVERFIRE</t>
  </si>
  <si>
    <t>204</t>
  </si>
  <si>
    <t>Low NOx Burners</t>
  </si>
  <si>
    <t>205</t>
  </si>
  <si>
    <t>INJCTN,DRY SORB</t>
  </si>
  <si>
    <t>Dry Sorbent Injection</t>
  </si>
  <si>
    <t>206</t>
  </si>
  <si>
    <t>FREEBRD REFRIG</t>
  </si>
  <si>
    <t>208</t>
  </si>
  <si>
    <t>COLL,GRAVITY</t>
  </si>
  <si>
    <t>209</t>
  </si>
  <si>
    <t>CYCLONE</t>
  </si>
  <si>
    <t>212</t>
  </si>
  <si>
    <t>LOW NITROGN FUEL</t>
  </si>
  <si>
    <t>FLUE GAS DESULF</t>
  </si>
  <si>
    <t>H2SO4 PLANT</t>
  </si>
  <si>
    <t>DUST SUPPRESS</t>
  </si>
  <si>
    <t>ELECTSTAT SPRAY</t>
  </si>
  <si>
    <t>INCREASD MONITOR</t>
  </si>
  <si>
    <t>219</t>
  </si>
  <si>
    <t>CEM UPGRADE</t>
  </si>
  <si>
    <t>NSCR</t>
  </si>
  <si>
    <t>CYCLONE,MULT</t>
  </si>
  <si>
    <t>Multiple Cyclones</t>
  </si>
  <si>
    <t>High Volume Air Filter</t>
  </si>
  <si>
    <t>137</t>
  </si>
  <si>
    <t>145</t>
  </si>
  <si>
    <t>INJCTN,CARBON</t>
  </si>
  <si>
    <t>Carbon Injection</t>
  </si>
  <si>
    <t>207</t>
  </si>
  <si>
    <t>No Control Measure</t>
  </si>
  <si>
    <t>CONV VAR VP TNK</t>
  </si>
  <si>
    <t>90</t>
  </si>
  <si>
    <t>SCRUBR,NH3</t>
  </si>
  <si>
    <t>38</t>
  </si>
  <si>
    <t>SCRUBR,MG OX</t>
  </si>
  <si>
    <t>35</t>
  </si>
  <si>
    <t>SCRUBR,SOD CARB</t>
  </si>
  <si>
    <t>69</t>
  </si>
  <si>
    <t>OLD_EIS_1</t>
  </si>
  <si>
    <t>OLD - Wet Scrubber - High Efficiency</t>
  </si>
  <si>
    <t>OLD_EIS_2</t>
  </si>
  <si>
    <t>OLD - Wet Scrubber - Medium Efficiency</t>
  </si>
  <si>
    <t>OLD_EIS_3</t>
  </si>
  <si>
    <t>OLD - Wet Scrubber - Low Efficiency</t>
  </si>
  <si>
    <t>OLD_EIS_4</t>
  </si>
  <si>
    <t>OLD - Gravity Collector - High Efficiency</t>
  </si>
  <si>
    <t>OLD_EIS_5</t>
  </si>
  <si>
    <t>OLD - Gravity Collector - Medium Efficiency</t>
  </si>
  <si>
    <t>OLD_EIS_6</t>
  </si>
  <si>
    <t>OLD - Gravity Collector - Low Efficiency</t>
  </si>
  <si>
    <t>OLD_EIS_7</t>
  </si>
  <si>
    <t>OLD - Centrifugal Collector (Cyclone) - High Efficiency</t>
  </si>
  <si>
    <t>OLD_EIS_8</t>
  </si>
  <si>
    <t>OLD - Centrifugal Collector (Cyclone) - Medium Efficiency</t>
  </si>
  <si>
    <t>OLD_EIS_9</t>
  </si>
  <si>
    <t>OLD - Centrifugal Collector (Cyclone) - Low Efficiency</t>
  </si>
  <si>
    <t>OLD_EIS_10</t>
  </si>
  <si>
    <t>OLD - Electrostatic Precipitator - High Efficiency</t>
  </si>
  <si>
    <t>OLD_EIS_11</t>
  </si>
  <si>
    <t>OLD - Electrostatic Precipitator - Medium Efficiency</t>
  </si>
  <si>
    <t>OLD_EIS_12</t>
  </si>
  <si>
    <t>OLD - Electrostatic Precipitator - Low Efficiency</t>
  </si>
  <si>
    <t>DEVICES SERIES</t>
  </si>
  <si>
    <t>301</t>
  </si>
  <si>
    <t>302</t>
  </si>
  <si>
    <t>CATALYTIC ADD</t>
  </si>
  <si>
    <t>303</t>
  </si>
  <si>
    <t>ENCLOSED COMBUST</t>
  </si>
  <si>
    <t>304</t>
  </si>
  <si>
    <t>DPF</t>
  </si>
  <si>
    <t>305</t>
  </si>
  <si>
    <t>DUCT SORBENT INJ</t>
  </si>
  <si>
    <t>306</t>
  </si>
  <si>
    <t>FURNACE SORB INJ</t>
  </si>
  <si>
    <t>307</t>
  </si>
  <si>
    <t>WET SORBENT INJ</t>
  </si>
  <si>
    <t>308</t>
  </si>
  <si>
    <t>LDAR</t>
  </si>
  <si>
    <t>309</t>
  </si>
  <si>
    <t>POLLU PREVENTION</t>
  </si>
  <si>
    <t>311</t>
  </si>
  <si>
    <t>OXIDATION CAT</t>
  </si>
  <si>
    <t>312</t>
  </si>
  <si>
    <t>SPRAY BOOTH FIL</t>
  </si>
  <si>
    <t>313</t>
  </si>
  <si>
    <t>SPRAY BOOTH ARR</t>
  </si>
  <si>
    <t>314</t>
  </si>
  <si>
    <t>SPRAY GUNS-HVLP</t>
  </si>
  <si>
    <t>315</t>
  </si>
  <si>
    <t>ULNB</t>
  </si>
  <si>
    <t>316</t>
  </si>
  <si>
    <t>RECU THERMAL OXI</t>
  </si>
  <si>
    <t>317</t>
  </si>
  <si>
    <t>PRODUCT SUBST</t>
  </si>
  <si>
    <t>318</t>
  </si>
  <si>
    <t>RTO</t>
  </si>
  <si>
    <t>STATE_0901</t>
  </si>
  <si>
    <t>901-2 - 3 % Moisture Content</t>
  </si>
  <si>
    <t>STATE_0902</t>
  </si>
  <si>
    <t>902-4 % Moisture Content</t>
  </si>
  <si>
    <t>STATE_0903</t>
  </si>
  <si>
    <t>903-5 % Moisture Content</t>
  </si>
  <si>
    <t>STATE_0904</t>
  </si>
  <si>
    <t>904-6% or Greater Moisture Content</t>
  </si>
  <si>
    <t>STATE_0905</t>
  </si>
  <si>
    <t>905-Paper Filter (Not Accordian)</t>
  </si>
  <si>
    <t>STATE_0906</t>
  </si>
  <si>
    <t>906-Fiberglass Filter with Cardboard Frame</t>
  </si>
  <si>
    <t>STATE_0907</t>
  </si>
  <si>
    <t>907-Fiberglass Filter without Cardboard Frame</t>
  </si>
  <si>
    <t>STATE_0908</t>
  </si>
  <si>
    <t>908-Andre - Cardboard Binks Filter (Accordian)</t>
  </si>
  <si>
    <t>STATE_0909</t>
  </si>
  <si>
    <t>909-Roll Media-Fbrglass Tack Filter(Tack One Side)</t>
  </si>
  <si>
    <t>STATE_0910</t>
  </si>
  <si>
    <t>910-Split Paper + Polyester Paint Arrestor</t>
  </si>
  <si>
    <t>COMB DEV</t>
  </si>
  <si>
    <t>320</t>
  </si>
  <si>
    <t>COVER CONTR DEV</t>
  </si>
  <si>
    <t>321</t>
  </si>
  <si>
    <t>EXT FLT RF TANK</t>
  </si>
  <si>
    <t>322</t>
  </si>
  <si>
    <t>FIX RF TANK</t>
  </si>
  <si>
    <t>323</t>
  </si>
  <si>
    <t>FIX RF TANK CD</t>
  </si>
  <si>
    <t>324</t>
  </si>
  <si>
    <t>TANK, INT FLT RF</t>
  </si>
  <si>
    <t>325</t>
  </si>
  <si>
    <t>COV,FLT MEM</t>
  </si>
  <si>
    <t>326</t>
  </si>
  <si>
    <t>TANK,FLT RF</t>
  </si>
  <si>
    <t>327</t>
  </si>
  <si>
    <t>TANK,INT FLT RF</t>
  </si>
  <si>
    <t>328</t>
  </si>
  <si>
    <t>CONTROL SERIES</t>
  </si>
  <si>
    <t>329</t>
  </si>
  <si>
    <t>TANK, PRES</t>
  </si>
  <si>
    <t>330</t>
  </si>
  <si>
    <t>PRO MOD</t>
  </si>
  <si>
    <t>331</t>
  </si>
  <si>
    <t>332</t>
  </si>
  <si>
    <t>THERM CAT OXI WO</t>
  </si>
  <si>
    <t>333</t>
  </si>
  <si>
    <t>ROT BED PROT</t>
  </si>
  <si>
    <t>334</t>
  </si>
  <si>
    <t>PRO INC, 100 EXH</t>
  </si>
  <si>
    <t>335</t>
  </si>
  <si>
    <t>PRO INC, LT 100</t>
  </si>
  <si>
    <t>336</t>
  </si>
  <si>
    <t>THERM CAT OXI</t>
  </si>
  <si>
    <t>337</t>
  </si>
  <si>
    <t>SNCR</t>
  </si>
  <si>
    <t>124</t>
  </si>
  <si>
    <t>3R NOx reduction technology</t>
  </si>
  <si>
    <t>NYDEC</t>
  </si>
  <si>
    <t>048</t>
  </si>
  <si>
    <t>activated carbon adsorption</t>
  </si>
  <si>
    <t>106</t>
  </si>
  <si>
    <t>activated carbon injection</t>
  </si>
  <si>
    <t>084</t>
  </si>
  <si>
    <t>activated clay adsorption</t>
  </si>
  <si>
    <t>031</t>
  </si>
  <si>
    <t>air injection</t>
  </si>
  <si>
    <t>068</t>
  </si>
  <si>
    <t>alkaline fly ash scrubbing</t>
  </si>
  <si>
    <t>040</t>
  </si>
  <si>
    <t>alkalized alumina</t>
  </si>
  <si>
    <t>032</t>
  </si>
  <si>
    <t>ammonia injection</t>
  </si>
  <si>
    <t>038</t>
  </si>
  <si>
    <t>ammonia scrubbing</t>
  </si>
  <si>
    <t>064</t>
  </si>
  <si>
    <t>annular ring filter</t>
  </si>
  <si>
    <t>078</t>
  </si>
  <si>
    <t>baffle</t>
  </si>
  <si>
    <t>074</t>
  </si>
  <si>
    <t>barometric condenser</t>
  </si>
  <si>
    <t>biological oxidation</t>
  </si>
  <si>
    <t>019</t>
  </si>
  <si>
    <t>catalytic afterburner</t>
  </si>
  <si>
    <t>020</t>
  </si>
  <si>
    <t>catalytic afterburner with heat exchanger</t>
  </si>
  <si>
    <t>catalytic oxidation</t>
  </si>
  <si>
    <t>039</t>
  </si>
  <si>
    <t>catalytic oxidation - flue gas desulfurization</t>
  </si>
  <si>
    <t>065</t>
  </si>
  <si>
    <t>catalytic reduction</t>
  </si>
  <si>
    <t>007</t>
  </si>
  <si>
    <t>centrifugal</t>
  </si>
  <si>
    <t>108</t>
  </si>
  <si>
    <t>chemical fume suppressant - foam blanket</t>
  </si>
  <si>
    <t>107</t>
  </si>
  <si>
    <t>chemical fume suppressant - wetting agent for reducing surface tension</t>
  </si>
  <si>
    <t>083</t>
  </si>
  <si>
    <t>chemical neutralization</t>
  </si>
  <si>
    <t>080</t>
  </si>
  <si>
    <t>chemical oxidation</t>
  </si>
  <si>
    <t>081</t>
  </si>
  <si>
    <t>chemical reduction</t>
  </si>
  <si>
    <t>037</t>
  </si>
  <si>
    <t>citrate process scrubbing</t>
  </si>
  <si>
    <t>combustion chamber</t>
  </si>
  <si>
    <t>conservation vent</t>
  </si>
  <si>
    <t>021</t>
  </si>
  <si>
    <t>direct flame afterburner</t>
  </si>
  <si>
    <t>022</t>
  </si>
  <si>
    <t>direct flame afterburner with heat exchanger</t>
  </si>
  <si>
    <t>079</t>
  </si>
  <si>
    <t>dry electrostatic granular filter</t>
  </si>
  <si>
    <t>115</t>
  </si>
  <si>
    <t>dry lime injection</t>
  </si>
  <si>
    <t>041</t>
  </si>
  <si>
    <t>dry limestone injection</t>
  </si>
  <si>
    <t>dry low NOx burner</t>
  </si>
  <si>
    <t>105</t>
  </si>
  <si>
    <t>dry spray absorption</t>
  </si>
  <si>
    <t>036</t>
  </si>
  <si>
    <t>dual alkali scrubbing</t>
  </si>
  <si>
    <t>062</t>
  </si>
  <si>
    <t>dust suppression by chemical stabilizer or wetting agents</t>
  </si>
  <si>
    <t>061</t>
  </si>
  <si>
    <t>dust suppression by water spray</t>
  </si>
  <si>
    <t>056</t>
  </si>
  <si>
    <t>dynamic separator (dry)</t>
  </si>
  <si>
    <t>057</t>
  </si>
  <si>
    <t>dynamic separator (wet)</t>
  </si>
  <si>
    <t>ejector condenser</t>
  </si>
  <si>
    <t>010</t>
  </si>
  <si>
    <t>electrostatic precipitator</t>
  </si>
  <si>
    <t>016</t>
  </si>
  <si>
    <t>fabric filter</t>
  </si>
  <si>
    <t>519</t>
  </si>
  <si>
    <t>fabric filter, dry spray adsorption</t>
  </si>
  <si>
    <t>117</t>
  </si>
  <si>
    <t>fiberglass filter</t>
  </si>
  <si>
    <t>023</t>
  </si>
  <si>
    <t>flaring</t>
  </si>
  <si>
    <t>091</t>
  </si>
  <si>
    <t>floating roof</t>
  </si>
  <si>
    <t>flue gas desulfurization system</t>
  </si>
  <si>
    <t>026</t>
  </si>
  <si>
    <t>flue gas recirculation</t>
  </si>
  <si>
    <t>071</t>
  </si>
  <si>
    <t>fluid bed dry scrubber</t>
  </si>
  <si>
    <t>125</t>
  </si>
  <si>
    <t>foam blanket - chemical fume suppressant</t>
  </si>
  <si>
    <t>013</t>
  </si>
  <si>
    <t>gas scrubber (general, not classified)</t>
  </si>
  <si>
    <t>063</t>
  </si>
  <si>
    <t>gravel bed filter</t>
  </si>
  <si>
    <t>004</t>
  </si>
  <si>
    <t>gravity collector</t>
  </si>
  <si>
    <t>heated ceramic media</t>
  </si>
  <si>
    <t>high efficiency particulate air filter</t>
  </si>
  <si>
    <t>055</t>
  </si>
  <si>
    <t>impingement plate scrubber</t>
  </si>
  <si>
    <t>017</t>
  </si>
  <si>
    <t>incinerator afterburner</t>
  </si>
  <si>
    <t>049</t>
  </si>
  <si>
    <t>liquid filtration system</t>
  </si>
  <si>
    <t>louver collector</t>
  </si>
  <si>
    <t>low NOx burner</t>
  </si>
  <si>
    <t>035</t>
  </si>
  <si>
    <t>magnesium oxide scrubbing</t>
  </si>
  <si>
    <t>058</t>
  </si>
  <si>
    <t>mat or panel filter</t>
  </si>
  <si>
    <t>059</t>
  </si>
  <si>
    <t>metal fabric filter screen (cotton gins)</t>
  </si>
  <si>
    <t>014</t>
  </si>
  <si>
    <t>mist eliminator</t>
  </si>
  <si>
    <t>066</t>
  </si>
  <si>
    <t>molecular sieve</t>
  </si>
  <si>
    <t>098</t>
  </si>
  <si>
    <t>moving bed dry scrubber</t>
  </si>
  <si>
    <t>077</t>
  </si>
  <si>
    <t>multiple cyclone w/ fly ash injection</t>
  </si>
  <si>
    <t>076</t>
  </si>
  <si>
    <t>multiple cyclone w/o fly ash injection</t>
  </si>
  <si>
    <t>087</t>
  </si>
  <si>
    <t>nitrogen blanket</t>
  </si>
  <si>
    <t>overfire air</t>
  </si>
  <si>
    <t>082</t>
  </si>
  <si>
    <t>ozonation</t>
  </si>
  <si>
    <t>050</t>
  </si>
  <si>
    <t>packed-gas absorption system</t>
  </si>
  <si>
    <t>118</t>
  </si>
  <si>
    <t>paper filter</t>
  </si>
  <si>
    <t>054</t>
  </si>
  <si>
    <t>process enclosed (enclosure)</t>
  </si>
  <si>
    <t>060</t>
  </si>
  <si>
    <t>process gas recovery</t>
  </si>
  <si>
    <t>522</t>
  </si>
  <si>
    <t>quench unit</t>
  </si>
  <si>
    <t>027</t>
  </si>
  <si>
    <t>reduction combustor - air preheating</t>
  </si>
  <si>
    <t>073</t>
  </si>
  <si>
    <t>refrigerated condenser</t>
  </si>
  <si>
    <t>123</t>
  </si>
  <si>
    <t>rotary kiln incinerator emission control equipment type code emission control type</t>
  </si>
  <si>
    <t>524</t>
  </si>
  <si>
    <t>scrubber - dry alumina injection</t>
  </si>
  <si>
    <t>525</t>
  </si>
  <si>
    <t>scrubber - dry coke injection</t>
  </si>
  <si>
    <t>114</t>
  </si>
  <si>
    <t>scrubber - dry sodium bicarbonate injection</t>
  </si>
  <si>
    <t>097</t>
  </si>
  <si>
    <t>secondary seal for external roof tank</t>
  </si>
  <si>
    <t>033</t>
  </si>
  <si>
    <t>selective catalytic reduction (SCR)</t>
  </si>
  <si>
    <t>029</t>
  </si>
  <si>
    <t>selective non-catalytic reduction (SNCR)</t>
  </si>
  <si>
    <t>silica gel adsorber</t>
  </si>
  <si>
    <t>075</t>
  </si>
  <si>
    <t>single cyclone</t>
  </si>
  <si>
    <t>069</t>
  </si>
  <si>
    <t>sodium carbonate scrubbing</t>
  </si>
  <si>
    <t>070</t>
  </si>
  <si>
    <t>sodium-alkali scrubbing</t>
  </si>
  <si>
    <t>Cod</t>
  </si>
  <si>
    <t>Emission Control Type</t>
  </si>
  <si>
    <t>052</t>
  </si>
  <si>
    <t>spray tower</t>
  </si>
  <si>
    <t>steam injection</t>
  </si>
  <si>
    <t>028</t>
  </si>
  <si>
    <t>steam or water injection</t>
  </si>
  <si>
    <t>521</t>
  </si>
  <si>
    <t>submerged fill line</t>
  </si>
  <si>
    <t>045</t>
  </si>
  <si>
    <t>sulfur plant</t>
  </si>
  <si>
    <t>043</t>
  </si>
  <si>
    <t>sulfuric acid plant-contact process</t>
  </si>
  <si>
    <t>044</t>
  </si>
  <si>
    <t>sulfuric acid plant-double contact process</t>
  </si>
  <si>
    <t>thermal oxidation</t>
  </si>
  <si>
    <t>051</t>
  </si>
  <si>
    <t>tray-type gas absorption column</t>
  </si>
  <si>
    <t>072</t>
  </si>
  <si>
    <t>tube and shell condenser</t>
  </si>
  <si>
    <t>ultraviolet light ozone dissociation</t>
  </si>
  <si>
    <t>vapor collection (stage 1)</t>
  </si>
  <si>
    <t>129</t>
  </si>
  <si>
    <t>vapor collection (stage 2)</t>
  </si>
  <si>
    <t>096</t>
  </si>
  <si>
    <t>vapor lock balance recovery system</t>
  </si>
  <si>
    <t>047</t>
  </si>
  <si>
    <t>vapor recovery sys (incl. condensers, hooding, other enclosures)</t>
  </si>
  <si>
    <t>520</t>
  </si>
  <si>
    <t>vapor recovery system (vapor adsorption/absorption reduction unit)</t>
  </si>
  <si>
    <t>vapor recovery system (vapor adsorption/absorption unit)</t>
  </si>
  <si>
    <t>111</t>
  </si>
  <si>
    <t>Venturi scrubber</t>
  </si>
  <si>
    <t>086</t>
  </si>
  <si>
    <t>water curtain</t>
  </si>
  <si>
    <t>526</t>
  </si>
  <si>
    <t>water injection</t>
  </si>
  <si>
    <t>water seal</t>
  </si>
  <si>
    <t>034</t>
  </si>
  <si>
    <t>Wellman-Lord/sodium sulfite scrubber</t>
  </si>
  <si>
    <t>085</t>
  </si>
  <si>
    <t>wet cyclonic separator</t>
  </si>
  <si>
    <t>116</t>
  </si>
  <si>
    <t>wet lime injection</t>
  </si>
  <si>
    <t>067</t>
  </si>
  <si>
    <t>wet lime slurry scrubbing</t>
  </si>
  <si>
    <t>042</t>
  </si>
  <si>
    <t>wet limestone injection</t>
  </si>
  <si>
    <t>001</t>
  </si>
  <si>
    <t>wet scrubber</t>
  </si>
  <si>
    <t>126</t>
  </si>
  <si>
    <t>wetting agent - chemical fume suppressant</t>
  </si>
  <si>
    <t>Adsorption - activated carbon</t>
  </si>
  <si>
    <t>Adsorption - activated clay</t>
  </si>
  <si>
    <t>Air injection</t>
  </si>
  <si>
    <t>Non selective catalytic reduction</t>
  </si>
  <si>
    <t>Alkalized alumina</t>
  </si>
  <si>
    <t>Do Not Use</t>
  </si>
  <si>
    <t>Ammonia injection</t>
  </si>
  <si>
    <t>22, 6</t>
  </si>
  <si>
    <t>Scrubber - ammonia</t>
  </si>
  <si>
    <t>Annular ring filter</t>
  </si>
  <si>
    <t>Baghouse - bags - reverse pulse jet</t>
  </si>
  <si>
    <t>Condenser - barometric</t>
  </si>
  <si>
    <t>Bin vent filter</t>
  </si>
  <si>
    <t>Biofilter system</t>
  </si>
  <si>
    <t>Bottom filling</t>
  </si>
  <si>
    <t>Bubbler</t>
  </si>
  <si>
    <t>Carbon absorber</t>
  </si>
  <si>
    <t>Catalytic afterburner</t>
  </si>
  <si>
    <t>Catalytic afterburner with heat exchanger</t>
  </si>
  <si>
    <t>Catalytic oxidation - CO/VOC</t>
  </si>
  <si>
    <t>Selective catalytic reduction (SCR) - ammonia</t>
  </si>
  <si>
    <t>Centrifugal collector - high efficiency</t>
  </si>
  <si>
    <t>Centrifugal collector - low efficiency</t>
  </si>
  <si>
    <t>Centrifugal collector - medium efficiency</t>
  </si>
  <si>
    <t>Chemical neutralization</t>
  </si>
  <si>
    <t>Chemical oxidation</t>
  </si>
  <si>
    <t>Chemical reduction</t>
  </si>
  <si>
    <t>Citrate process scrubbing</t>
  </si>
  <si>
    <t>Conservation vent / p/v valve</t>
  </si>
  <si>
    <t>Control of % O2 in combustion air</t>
  </si>
  <si>
    <t>Floating roof tank - internal - no secondary seal</t>
  </si>
  <si>
    <t>Pressurized tank</t>
  </si>
  <si>
    <t>Variable vapor space tank</t>
  </si>
  <si>
    <t>Mat or panel filter</t>
  </si>
  <si>
    <t>Direct flame afterburner</t>
  </si>
  <si>
    <t>Direct flame afterburner with heat exchanger</t>
  </si>
  <si>
    <t>Dry electrostatic granular filter (DEGF)</t>
  </si>
  <si>
    <t>Limestone injection - dry</t>
  </si>
  <si>
    <t>Scrubber - dual alkali scrubbing</t>
  </si>
  <si>
    <t>Dust suppression - chemical stabilizer/wet agents</t>
  </si>
  <si>
    <t>Dust suppression - water spray</t>
  </si>
  <si>
    <t>Dynamic separator (dry)</t>
  </si>
  <si>
    <t>Dynamic separator (wet)</t>
  </si>
  <si>
    <t>Electro prec - high efficiency</t>
  </si>
  <si>
    <t>Electro prec - low efficiency</t>
  </si>
  <si>
    <t>Electro prec - medium efficiency</t>
  </si>
  <si>
    <t>Electro static precipitator (ESP)</t>
  </si>
  <si>
    <t>Fabric filter - high temperature</t>
  </si>
  <si>
    <t>Fabric filter - low temperature</t>
  </si>
  <si>
    <t>Fabric filter - medium temperature</t>
  </si>
  <si>
    <t>Filter bank - spray booth type</t>
  </si>
  <si>
    <t>Flare - enclosed</t>
  </si>
  <si>
    <t>Flue gas recirculation (FGR)</t>
  </si>
  <si>
    <t>Scrubber - fluid bed dry scrubber</t>
  </si>
  <si>
    <t>Fuel - low nitrogen content</t>
  </si>
  <si>
    <t>Scrubber - gas, general</t>
  </si>
  <si>
    <t>Gravel bed filter</t>
  </si>
  <si>
    <t>Gravity collector - high efficiency</t>
  </si>
  <si>
    <t>Gravity collector - low efficiency</t>
  </si>
  <si>
    <t>Gravity collector - medium efficiency</t>
  </si>
  <si>
    <t>Scrubber - alkaline fly ash scrubbing</t>
  </si>
  <si>
    <t>Scrubber - impingement plate</t>
  </si>
  <si>
    <t>Floating roof tank - external - w/secondary seal</t>
  </si>
  <si>
    <t>Liquid filtration system</t>
  </si>
  <si>
    <t>Low excess air firing</t>
  </si>
  <si>
    <t>Scrubbing - magnesium oxide</t>
  </si>
  <si>
    <t>Baghouse - cartridge filter</t>
  </si>
  <si>
    <t>Metal fabric filter screen</t>
  </si>
  <si>
    <t>Miscellaneous control devices</t>
  </si>
  <si>
    <t>Mist eliminator - high velocity</t>
  </si>
  <si>
    <t>Mist eliminator - low velocity</t>
  </si>
  <si>
    <t>Modified furnace or burner design</t>
  </si>
  <si>
    <t>Molecular sieve</t>
  </si>
  <si>
    <t>Scrubber - moving bed dry scrubber</t>
  </si>
  <si>
    <t>Multiple cyclone with fly ash reinjection</t>
  </si>
  <si>
    <t>Multiple cyclone without fly ash reinjection</t>
  </si>
  <si>
    <t>Nitrogen blanket</t>
  </si>
  <si>
    <t>Oxidizer - thermal - standard</t>
  </si>
  <si>
    <t>Ozone decomposer</t>
  </si>
  <si>
    <t>Packed-gas absorption column</t>
  </si>
  <si>
    <t>Process change</t>
  </si>
  <si>
    <t>Process enclosed</t>
  </si>
  <si>
    <t>Process gas recovery</t>
  </si>
  <si>
    <t>Reduced combustion air by preheat</t>
  </si>
  <si>
    <t>Condenser - refrigerated</t>
  </si>
  <si>
    <t>Scrubber - chemical mist spray</t>
  </si>
  <si>
    <t>Seal pot</t>
  </si>
  <si>
    <t>Cyclone - single</t>
  </si>
  <si>
    <t>Scrubbing - sodium carbonate scrubbing</t>
  </si>
  <si>
    <t>Scrubbing - sodium-alkali acrubbing</t>
  </si>
  <si>
    <t>Spray tower</t>
  </si>
  <si>
    <t>Stage I - coaxial - non-EVR</t>
  </si>
  <si>
    <t>Stage I - two point - non EVR</t>
  </si>
  <si>
    <t>Stage II - balance system ORVR</t>
  </si>
  <si>
    <t>Stage II - vacuum assist system</t>
  </si>
  <si>
    <t>Steam or water injection</t>
  </si>
  <si>
    <t>Submerged filling</t>
  </si>
  <si>
    <t>Limestone injection - wet</t>
  </si>
  <si>
    <t>Fume suppressant - plating</t>
  </si>
  <si>
    <t>Oxidizer - RTO - Regenerative thermal oxidizer</t>
  </si>
  <si>
    <t>Tray type gas absorption column</t>
  </si>
  <si>
    <t>Condenser - shell and tube</t>
  </si>
  <si>
    <t>Underground storage tank</t>
  </si>
  <si>
    <t>Vapor balance recovery system</t>
  </si>
  <si>
    <t>Vapor recovery system (incl condensers, hooding, other)</t>
  </si>
  <si>
    <t>Scrubber - venturi</t>
  </si>
  <si>
    <t>Curtain - water</t>
  </si>
  <si>
    <t>Scrubber - Wellman-Lord/sodium sulfite scrubbing</t>
  </si>
  <si>
    <t>Wet cyclonic separator</t>
  </si>
  <si>
    <t>Scrubber - wet - limestone slurry</t>
  </si>
  <si>
    <t>Oxidizer - thermal - concentrator</t>
  </si>
  <si>
    <t>Scrubber - wet - high efficiency</t>
  </si>
  <si>
    <t>Scrubber - wet - low efficiency</t>
  </si>
  <si>
    <t>Scrubber - wet - medium efficiency</t>
  </si>
  <si>
    <t>White paint</t>
  </si>
  <si>
    <t>Wet suppression - low pressure - water spray sprinkler</t>
  </si>
  <si>
    <t>Combustion/burner design / low emission</t>
  </si>
  <si>
    <t>Fuel - low sulfur content (.05%S)</t>
  </si>
  <si>
    <t>Scrubber - packed bed high efficiency (EPA)</t>
  </si>
  <si>
    <t>Floating roof tank - external - no secondary seal</t>
  </si>
  <si>
    <t>Scrubber - catalytic oxidation - flue gas desulfur</t>
  </si>
  <si>
    <t>Oxidizer - thermal - catalytic</t>
  </si>
  <si>
    <t>Water leg seal</t>
  </si>
  <si>
    <t>Baghouse - bags - shaker type</t>
  </si>
  <si>
    <t>Screen/curtain - wind</t>
  </si>
  <si>
    <t>Drift eliminator</t>
  </si>
  <si>
    <t>Fiberbed filter</t>
  </si>
  <si>
    <t>Flare - open</t>
  </si>
  <si>
    <t>Stage I - two point - EVR</t>
  </si>
  <si>
    <t>Biological treatment / aeration</t>
  </si>
  <si>
    <t>Curtain - draft</t>
  </si>
  <si>
    <t>Selective non-catalytic reduction (SNCR) for NOx</t>
  </si>
  <si>
    <t>Wet suppression - low pressure - water truck</t>
  </si>
  <si>
    <t>Floating roof tank - internal - w/secondary seal</t>
  </si>
  <si>
    <t>Electrified filter bed (EFB)</t>
  </si>
  <si>
    <t>Knock out box</t>
  </si>
  <si>
    <t>Carbon injection</t>
  </si>
  <si>
    <t>Dry sorbent injection</t>
  </si>
  <si>
    <t>Pre-combustion chamber</t>
  </si>
  <si>
    <t>Catalytic converter</t>
  </si>
  <si>
    <t>High efficiency particulate air filter (HEPA)</t>
  </si>
  <si>
    <t>Low solvent coatings</t>
  </si>
  <si>
    <t>Powder coatings</t>
  </si>
  <si>
    <t>Waterborne coatings</t>
  </si>
  <si>
    <t>Electrostatic spraying - process modification</t>
  </si>
  <si>
    <t>Dust suppression by physical stabilization</t>
  </si>
  <si>
    <t>Dust suppression - traffic control</t>
  </si>
  <si>
    <t>Wet electro static precipitator (ESP)</t>
  </si>
  <si>
    <t>Mechanical collector</t>
  </si>
  <si>
    <t>Wet suppression - high pressure water &gt; 80 PSIG</t>
  </si>
  <si>
    <t>High velocity air filter (HVAF)</t>
  </si>
  <si>
    <t>Boiler at landfill</t>
  </si>
  <si>
    <t>Scrubber - wet - impingement plate</t>
  </si>
  <si>
    <t>Catalytic incinerator</t>
  </si>
  <si>
    <t>Scrubber - packed (EPA)</t>
  </si>
  <si>
    <t>Scrubber - crossflow packed bed</t>
  </si>
  <si>
    <t>Scrubber - dry</t>
  </si>
  <si>
    <t>Scrubber - floating bed</t>
  </si>
  <si>
    <t>Multiple cyclones in series</t>
  </si>
  <si>
    <t>Quench tower</t>
  </si>
  <si>
    <t>Scrubber - high pressure</t>
  </si>
  <si>
    <t>Scrubber - low pressure</t>
  </si>
  <si>
    <t>Fabric filter</t>
  </si>
  <si>
    <t>169, 179</t>
  </si>
  <si>
    <t>Scrubber - caustic</t>
  </si>
  <si>
    <t>Scrubber - wet</t>
  </si>
  <si>
    <t>Spray screen</t>
  </si>
  <si>
    <t>Single wet cap</t>
  </si>
  <si>
    <t>Increased air/fuel ratio with intercooling</t>
  </si>
  <si>
    <t>Scrubber - ionizing wet</t>
  </si>
  <si>
    <t>Overfire air</t>
  </si>
  <si>
    <t>Low NOx burners</t>
  </si>
  <si>
    <t>Freeboard refrigeration device</t>
  </si>
  <si>
    <t>Fuel - ultra low sulfur content (.0015%S)</t>
  </si>
  <si>
    <t>Centrifugal collector</t>
  </si>
  <si>
    <t>Steam injection</t>
  </si>
  <si>
    <t>Water injection</t>
  </si>
  <si>
    <t>Low nitrogen content fuel</t>
  </si>
  <si>
    <t>Flue gas desulfurization (FGD)</t>
  </si>
  <si>
    <t>Sulfuric acid plant</t>
  </si>
  <si>
    <t>Dust suppression - mineral oil</t>
  </si>
  <si>
    <t>Electrostatic spraying</t>
  </si>
  <si>
    <t>Increased monitoring frequency (IMF) of PM controls</t>
  </si>
  <si>
    <t>CEM upgrade and Increased monitoring frequency (IMF) of PM controls</t>
  </si>
  <si>
    <t>Sulfur plant</t>
  </si>
  <si>
    <t>Catalytic reduction</t>
  </si>
  <si>
    <t>Leak detection and repair program</t>
  </si>
  <si>
    <t>Cover / lid</t>
  </si>
  <si>
    <t>Stage II - vacuum assist system - ORVR compatible</t>
  </si>
  <si>
    <t>Sorbent injection - duct</t>
  </si>
  <si>
    <t>Sorbent injection - furnace</t>
  </si>
  <si>
    <t>Sorbent injection - wet</t>
  </si>
  <si>
    <t>Leak detection and repair (LDAR) program</t>
  </si>
  <si>
    <t>Non-selective catalytic reduction (NSCR)</t>
  </si>
  <si>
    <t>Other pollution prevention technique</t>
  </si>
  <si>
    <t>Catalytic additives</t>
  </si>
  <si>
    <t>Diesel particulate filter (DPF)</t>
  </si>
  <si>
    <t>Choked flow</t>
  </si>
  <si>
    <t>Sock filter</t>
  </si>
  <si>
    <t>Streetsweeper</t>
  </si>
  <si>
    <t>ABSORBER</t>
  </si>
  <si>
    <t>WI DNR</t>
  </si>
  <si>
    <t>WI does not report control measures to NEI</t>
  </si>
  <si>
    <t>AIR STRIPPER</t>
  </si>
  <si>
    <t>CAT OXID,FGD</t>
  </si>
  <si>
    <t>CATALYTIC REDUC</t>
  </si>
  <si>
    <t>CYCLONE,MED,EFF</t>
  </si>
  <si>
    <t>Centrifugal Collector - Medium Efficiency</t>
  </si>
  <si>
    <t>DUST SUPPRESSNT</t>
  </si>
  <si>
    <t>FLTR,FAB,HI,TMP</t>
  </si>
  <si>
    <t>Filter, Fabric - High Temperature</t>
  </si>
  <si>
    <t>FLTR,FAB,LO,TMP</t>
  </si>
  <si>
    <t>Filter, Fabric - Low Temperature</t>
  </si>
  <si>
    <t>FILTER</t>
  </si>
  <si>
    <t>Filter, Mat or Panel</t>
  </si>
  <si>
    <t>GRAV COLLECTOR</t>
  </si>
  <si>
    <t>INJCTN CTRL</t>
  </si>
  <si>
    <t>Injection Control</t>
  </si>
  <si>
    <t>COLLECTOR</t>
  </si>
  <si>
    <t>Miscellaneous Control Device</t>
  </si>
  <si>
    <t>SCR (Selective Catalytic Reduction)</t>
  </si>
  <si>
    <t>STACK</t>
  </si>
  <si>
    <t>Stack</t>
  </si>
  <si>
    <t>Water sprays</t>
  </si>
  <si>
    <t>ADS</t>
  </si>
  <si>
    <t>WYDEQ</t>
  </si>
  <si>
    <t>BAG</t>
  </si>
  <si>
    <t>Filter/Baghouse</t>
  </si>
  <si>
    <t>CAI</t>
  </si>
  <si>
    <t>CNC</t>
  </si>
  <si>
    <t>Catalytic NOx Control Technology</t>
  </si>
  <si>
    <t>CON</t>
  </si>
  <si>
    <t>CYC</t>
  </si>
  <si>
    <t>Cyclone/Multiclone</t>
  </si>
  <si>
    <t>DSC</t>
  </si>
  <si>
    <t>FDS</t>
  </si>
  <si>
    <t>Fugitive Dust Suppression</t>
  </si>
  <si>
    <t>FGR</t>
  </si>
  <si>
    <t>FLA</t>
  </si>
  <si>
    <t>FRT</t>
  </si>
  <si>
    <t>LNB</t>
  </si>
  <si>
    <t>Low NOx Burner</t>
  </si>
  <si>
    <t>OFA</t>
  </si>
  <si>
    <t>Over Fire Air</t>
  </si>
  <si>
    <t>OTH</t>
  </si>
  <si>
    <t>Other</t>
  </si>
  <si>
    <t>OXI</t>
  </si>
  <si>
    <t>PAF</t>
  </si>
  <si>
    <t>Passive Filter</t>
  </si>
  <si>
    <t>SEC</t>
  </si>
  <si>
    <t>Settling Chamber</t>
  </si>
  <si>
    <t>TIN</t>
  </si>
  <si>
    <t>Thermal Oxidizer/Thermal Incinerator</t>
  </si>
  <si>
    <t>VRU</t>
  </si>
  <si>
    <t>WSC</t>
  </si>
  <si>
    <t xml:space="preserve">WET SCRUBBER - MEDIUM EFFICIENCY                  </t>
  </si>
  <si>
    <t>TXCEQ</t>
  </si>
  <si>
    <t xml:space="preserve">141 </t>
  </si>
  <si>
    <t xml:space="preserve">WET SCRUBBER - LOW EFFICIENCY                     </t>
  </si>
  <si>
    <t xml:space="preserve">GRAVITY COLLECTOR - HIGH EFFICIENCY               </t>
  </si>
  <si>
    <t xml:space="preserve">209 </t>
  </si>
  <si>
    <t xml:space="preserve">GRAVITY COLLECTOR - MEDI7M EFFICIENCY             </t>
  </si>
  <si>
    <t xml:space="preserve">GRAVITY COLLECTOR - LOW EFFICIENCY                </t>
  </si>
  <si>
    <t xml:space="preserve">CENTRIFUGAL COLLECTOR - HIGH EFFICIENCY           </t>
  </si>
  <si>
    <t xml:space="preserve">075 </t>
  </si>
  <si>
    <t xml:space="preserve">CENTRIFUGAL COLLECTOR - MEDIUM EFFICIENCY         </t>
  </si>
  <si>
    <t xml:space="preserve">CENTRIFUGAL COLLECTOR - LOW EFFICIENCY            </t>
  </si>
  <si>
    <t xml:space="preserve">ELECTROSTATIC PRECIPITATOR - HIGH EFFICIENCY      </t>
  </si>
  <si>
    <t xml:space="preserve">128 </t>
  </si>
  <si>
    <t xml:space="preserve">ELECTROSTATIC PRECIPITATOR -MEDIUM EFFICIENC      </t>
  </si>
  <si>
    <t xml:space="preserve">ELECTROSTATIC PRECIPITATOR - LOW EFFICIENCY       </t>
  </si>
  <si>
    <t xml:space="preserve">MIST ELIMINATOR - HIGH VELOCITY                   </t>
  </si>
  <si>
    <t xml:space="preserve">211 </t>
  </si>
  <si>
    <t xml:space="preserve">MIST ELIMINATOR - LOW VELOCITY                    </t>
  </si>
  <si>
    <t xml:space="preserve">FABRIC FILTER - HIGH TEMPERATURE                  </t>
  </si>
  <si>
    <t xml:space="preserve">127 </t>
  </si>
  <si>
    <t xml:space="preserve">FABRIC FILTER-MEDIUM TEMPERATURE                  </t>
  </si>
  <si>
    <t xml:space="preserve">FABRIC FILTER - LOW TEMPERATURE                   </t>
  </si>
  <si>
    <t xml:space="preserve">DIRECT FLAME AFTERBURNER                          </t>
  </si>
  <si>
    <t xml:space="preserve">021 </t>
  </si>
  <si>
    <t xml:space="preserve">OVERFIRE AIR                                      </t>
  </si>
  <si>
    <t xml:space="preserve">204 </t>
  </si>
  <si>
    <t xml:space="preserve">FLARE, FLARING                                    </t>
  </si>
  <si>
    <t xml:space="preserve">023 </t>
  </si>
  <si>
    <t xml:space="preserve">LOW NOX BURNERS                                   </t>
  </si>
  <si>
    <t xml:space="preserve">205 </t>
  </si>
  <si>
    <t xml:space="preserve">STAGED COMBUSTION                                 </t>
  </si>
  <si>
    <t xml:space="preserve">025 </t>
  </si>
  <si>
    <t xml:space="preserve">FLUE GAS RECIRCULATION                            </t>
  </si>
  <si>
    <t xml:space="preserve">026 </t>
  </si>
  <si>
    <t xml:space="preserve">ULTRA LOW NOX BURNERS (ULNB)                      </t>
  </si>
  <si>
    <t xml:space="preserve">316 </t>
  </si>
  <si>
    <t xml:space="preserve">STEAM OR WATER INJECTION                          </t>
  </si>
  <si>
    <t xml:space="preserve">213 </t>
  </si>
  <si>
    <t xml:space="preserve">LOW-EXCESS - AIR FIRING                           </t>
  </si>
  <si>
    <t xml:space="preserve">029 </t>
  </si>
  <si>
    <t xml:space="preserve">USE OF FUEL WITH LOW NITROGEN CONTENT             </t>
  </si>
  <si>
    <t xml:space="preserve">214 </t>
  </si>
  <si>
    <t xml:space="preserve">CARBON INJECTION                                  </t>
  </si>
  <si>
    <t xml:space="preserve">207 </t>
  </si>
  <si>
    <t xml:space="preserve">MAGNESIUM OXIDE SCRUBBING                         </t>
  </si>
  <si>
    <t xml:space="preserve">035 </t>
  </si>
  <si>
    <t xml:space="preserve">DUAL ALKALI SCRUBBING                             </t>
  </si>
  <si>
    <t xml:space="preserve">036 </t>
  </si>
  <si>
    <t xml:space="preserve">CATALYTIC OXIDATION-FLUE GAS DESULF               </t>
  </si>
  <si>
    <t xml:space="preserve">215 </t>
  </si>
  <si>
    <t xml:space="preserve">ALKALIZED ALUMINA                                 </t>
  </si>
  <si>
    <t xml:space="preserve">040 </t>
  </si>
  <si>
    <t xml:space="preserve">SULFURIC ACID PLANT - CONTACT PROCESS             </t>
  </si>
  <si>
    <t xml:space="preserve">45  </t>
  </si>
  <si>
    <t xml:space="preserve">SULFUR PLANT                                      </t>
  </si>
  <si>
    <t xml:space="preserve">045 </t>
  </si>
  <si>
    <t xml:space="preserve">PROCESS CHANGE                                    </t>
  </si>
  <si>
    <t xml:space="preserve">046 </t>
  </si>
  <si>
    <t xml:space="preserve">VAPOR RECOVERY SYSTEM                             </t>
  </si>
  <si>
    <t xml:space="preserve">110 </t>
  </si>
  <si>
    <t xml:space="preserve">ACTIVATED CARBON ADSORPTION                       </t>
  </si>
  <si>
    <t xml:space="preserve">048 </t>
  </si>
  <si>
    <t xml:space="preserve">LIQUID FILTRATION SYSTEM                          </t>
  </si>
  <si>
    <t xml:space="preserve">049 </t>
  </si>
  <si>
    <t xml:space="preserve">TRAY-TYPE GAS ADSORPTION COLUMN                   </t>
  </si>
  <si>
    <t xml:space="preserve">051 </t>
  </si>
  <si>
    <t xml:space="preserve">SPRAY TOWER                                       </t>
  </si>
  <si>
    <t xml:space="preserve">052 </t>
  </si>
  <si>
    <t xml:space="preserve">VENTURI SCRUBBER                                  </t>
  </si>
  <si>
    <t xml:space="preserve">119 </t>
  </si>
  <si>
    <t xml:space="preserve">PROCESS ENCLOSED                                  </t>
  </si>
  <si>
    <t xml:space="preserve">054 </t>
  </si>
  <si>
    <t xml:space="preserve">PROCESS GAS RECOVERY                              </t>
  </si>
  <si>
    <t xml:space="preserve">060 </t>
  </si>
  <si>
    <t xml:space="preserve">MOLECULAR SIEVE                                   </t>
  </si>
  <si>
    <t xml:space="preserve">066 </t>
  </si>
  <si>
    <t xml:space="preserve">WET LIME SLURRY SCRUBBING                         </t>
  </si>
  <si>
    <t xml:space="preserve">067 </t>
  </si>
  <si>
    <t xml:space="preserve">ALKALINE FLY ASH SCRUBBING                        </t>
  </si>
  <si>
    <t xml:space="preserve">068 </t>
  </si>
  <si>
    <t xml:space="preserve">SODIUM CARBONATE SCRUBBING                        </t>
  </si>
  <si>
    <t xml:space="preserve">069 </t>
  </si>
  <si>
    <t xml:space="preserve">SODIUM-ALKALI SCRUBBING                           </t>
  </si>
  <si>
    <t xml:space="preserve">070 </t>
  </si>
  <si>
    <t xml:space="preserve">MOVING BED DRY SCRUBBER                           </t>
  </si>
  <si>
    <t xml:space="preserve">INTERTL COLLECTOR-DRY, GRAVITY                    </t>
  </si>
  <si>
    <t xml:space="preserve">INERTL COLLECT-DRY,GRAVITY,BALLOON DUCT           </t>
  </si>
  <si>
    <t xml:space="preserve">INERTL COLLECT-DRY,GRAVITY,SETTLING CHAMBER       </t>
  </si>
  <si>
    <t xml:space="preserve">INERTL COLLECT-DRY,GRAVITY,MULTI-TRAY(HOWRD)      </t>
  </si>
  <si>
    <t xml:space="preserve">INERTL COLLECT-DRY,GRAVITY,GRIT ARRESTOR          </t>
  </si>
  <si>
    <t xml:space="preserve">INERTL COLLECT-DRY,GRAVITY,**NOT ASSIGNED**       </t>
  </si>
  <si>
    <t xml:space="preserve">INERTL COLLECT-DRY,GRAVITY, **NOT ASSIGNED**      </t>
  </si>
  <si>
    <t xml:space="preserve">INERTIAL COLLECTORS-DRY, MOMENTUM                 </t>
  </si>
  <si>
    <t xml:space="preserve">INERTL COLLECT-DRY,MOMENTUM,BAFFLE CHAMBER        </t>
  </si>
  <si>
    <t xml:space="preserve">INERTL COLLECT-DRY,MOMENTUM,VERTURI BAF CHAM      </t>
  </si>
  <si>
    <t xml:space="preserve">INERTL COLLECT-DRY,MOMENTUM,LOUVR-TYP COLLEC      </t>
  </si>
  <si>
    <t xml:space="preserve">INERTL COLLECT-DRY,MOMENTUM,SHUTR-TYPE COLLE      </t>
  </si>
  <si>
    <t xml:space="preserve">INERTL COLLECT-DRY,MOMENTUM,IMPINGMNT COLLEC      </t>
  </si>
  <si>
    <t xml:space="preserve">INERTL COLLECTOR-DRY,CENTRIFUGAL-SINGLE CYCL      </t>
  </si>
  <si>
    <t xml:space="preserve">SINGLE CYCLONE-DRY,STRAIGHT-FIXED IMP             </t>
  </si>
  <si>
    <t xml:space="preserve">SINGLE CYCLONE-DRY,STRAIGHT-MOVG IMP              </t>
  </si>
  <si>
    <t xml:space="preserve">SINGLE CYCLONE-DRY,REV FLO-LOW EFFCY              </t>
  </si>
  <si>
    <t xml:space="preserve">SINGLE CYCLONE-DRY,REV FLO-HGH EFFCY              </t>
  </si>
  <si>
    <t xml:space="preserve">INERTL COLLECTOR-DRY,CENTRIFUGAL-MULTIPLE CY      </t>
  </si>
  <si>
    <t xml:space="preserve">121 </t>
  </si>
  <si>
    <t xml:space="preserve">MULTI CYCLONE-DRY,STRAIGHT-FXD IMP                </t>
  </si>
  <si>
    <t xml:space="preserve">MULTI CYCLONE-DRY,STRAIGHT-MOVG IMP               </t>
  </si>
  <si>
    <t xml:space="preserve">MULTI CYCLONE-DRY,REV FLO-(&lt;9 IN.)                </t>
  </si>
  <si>
    <t xml:space="preserve">MULTI CYCLONE-DRY,REV FLO-(&gt;9 IN.)                </t>
  </si>
  <si>
    <t xml:space="preserve">INERTL COLLECT-DRY,CNTFGL-FIXD SCROLL             </t>
  </si>
  <si>
    <t xml:space="preserve">INERTL COLLECT-DRY,CNTFGL-DYN COLLECT             </t>
  </si>
  <si>
    <t xml:space="preserve">INERTIAL COLLECTORS-WET,GRAVITY                   </t>
  </si>
  <si>
    <t xml:space="preserve">INERTL COLLECT-WET GRAVITY,BALLOON DUCT           </t>
  </si>
  <si>
    <t xml:space="preserve">INERTL COLLECT-WET,GRAVITY,SETTLING CHAMBER       </t>
  </si>
  <si>
    <t xml:space="preserve">INERTL COLLECT-WET,GRAVITY,MULTI-TRAY(HOWRD)      </t>
  </si>
  <si>
    <t xml:space="preserve">INERTL COLLECT-WET,GRAVITY,GRIT ARRESTOR          </t>
  </si>
  <si>
    <t xml:space="preserve">INERTIAL COLLECTORS-WET, MOMENTUM                 </t>
  </si>
  <si>
    <t xml:space="preserve">INERTL COLLECT-WET,MOMENTUM,BAFFLE CHAMBER        </t>
  </si>
  <si>
    <t xml:space="preserve">INERTL COLLECT-WET,MOMENTUM,VERTURI BAF CHAM      </t>
  </si>
  <si>
    <t xml:space="preserve">INERTL COLLECT-WET,MOMENTUM,LOUVR-TYP COLLEC      </t>
  </si>
  <si>
    <t xml:space="preserve">INERTL COLLECT-WET,MOMENTUM,SHUTR-TYP COLLEC      </t>
  </si>
  <si>
    <t xml:space="preserve">INERTL COLLECT-WET,MOMENTUM,IMPINGMNT COLLEC      </t>
  </si>
  <si>
    <t xml:space="preserve">INERTIAL COLLECTOR-WET,CNTFGL-SINGLE CYCLONE      </t>
  </si>
  <si>
    <t xml:space="preserve">SINGLE CYCLONE-WET,STRAIGHT-FIXD IMP              </t>
  </si>
  <si>
    <t xml:space="preserve">SINGLE CYCLONE-WET,STRAIGHT-MOVG IMP              </t>
  </si>
  <si>
    <t xml:space="preserve">SINGLE CYCLONE-WET,REV FLO-LOW EFFCY              </t>
  </si>
  <si>
    <t xml:space="preserve">INERTL COLLECT-WET,REV FLO-HGH EFFCY              </t>
  </si>
  <si>
    <t xml:space="preserve">INERTL COLLECTOR-WET,CNTFGL-MULTIPLE CYCLONE      </t>
  </si>
  <si>
    <t xml:space="preserve">MULTI CYCLONE-WET,STRAIGHT-FIXD IMP               </t>
  </si>
  <si>
    <t xml:space="preserve">MULTI CYCLONE-WET,STRAIGHT-MOVG IMP               </t>
  </si>
  <si>
    <t xml:space="preserve">MULTI CYCLONE-WET,REV FLOW-(&lt;9IN.)                </t>
  </si>
  <si>
    <t xml:space="preserve">MULTI CYCLONE-WET,REV FLOW-(&gt;9IN.)                </t>
  </si>
  <si>
    <t xml:space="preserve">INERTL COLLECT-WET,CNTFGL-FIXED,SCROLL            </t>
  </si>
  <si>
    <t xml:space="preserve">INERTL COLLECT-WET,CNTFGL-DYNAMIC COLLECTOR       </t>
  </si>
  <si>
    <t xml:space="preserve">INERTL COLLECT-WET,CNTFGL-DYN COL,ROTOCLONE       </t>
  </si>
  <si>
    <t xml:space="preserve">SCRUBBERS - HI ENERGY VENTURIE CYCLONE            </t>
  </si>
  <si>
    <t xml:space="preserve">SCRUBBER-HGH ENERGY VENTURI,LOW EFFCY-(&lt;15IN      </t>
  </si>
  <si>
    <t xml:space="preserve">SCRUBBER-HGH ENERGY VENTURI,MED EFFCY(15-30I      </t>
  </si>
  <si>
    <t xml:space="preserve">SCRUBBER-HGH ENERGY VENTURI,HIGH EFFCY(&gt;30IN      </t>
  </si>
  <si>
    <t xml:space="preserve">SCRUBBERS - MISC. TYPES                           </t>
  </si>
  <si>
    <t xml:space="preserve">SCRUBBERS,JET EJECTOR TYP                         </t>
  </si>
  <si>
    <t xml:space="preserve">SCRUBBERS,SELF-INDUCED SPRAY                      </t>
  </si>
  <si>
    <t xml:space="preserve">SCRUBBERS,DISINTEGRATOR                           </t>
  </si>
  <si>
    <t xml:space="preserve">WET SCRUBBER - HIGH EFFICIENCY                    </t>
  </si>
  <si>
    <t xml:space="preserve">SCRUBBERS,HOT WATER HYDRO                         </t>
  </si>
  <si>
    <t xml:space="preserve">SCRUBBERS,PAINT BOOTH(WATER CURTAIN)              </t>
  </si>
  <si>
    <t xml:space="preserve">SPRAY BOOTH AND FILTER                            </t>
  </si>
  <si>
    <t xml:space="preserve">313 </t>
  </si>
  <si>
    <t xml:space="preserve">SPRAY BOOTH AND OVERSPRAY ARRESTOR                </t>
  </si>
  <si>
    <t xml:space="preserve">314 </t>
  </si>
  <si>
    <t xml:space="preserve">SPRAY GUNS - HIGH VOLUME, LOW PRESSURE (HVLP)     </t>
  </si>
  <si>
    <t xml:space="preserve">315 </t>
  </si>
  <si>
    <t xml:space="preserve">FILTERS-FABRIC (BAGHOUSE)                         </t>
  </si>
  <si>
    <t xml:space="preserve">FILTERS-FABRIC(BAGHOUSE),MECHANICAL SHAKING       </t>
  </si>
  <si>
    <t xml:space="preserve">FILTERS-FABRIC(BAGHOUSE),AUX AIR SHAKING          </t>
  </si>
  <si>
    <t xml:space="preserve">FILTERS-FABRIC(BAGHOUSE),SONIC CLEANING           </t>
  </si>
  <si>
    <t xml:space="preserve">FILTERS-FABRIC(BAGHOUSE),PULSE JET(VENTURI)       </t>
  </si>
  <si>
    <t xml:space="preserve">FILTERS-FABRIC(BAGHOUSE),PRESSURE JET(BUBBLE      </t>
  </si>
  <si>
    <t xml:space="preserve">FILTERS-FABRIC (BAGHOUSE), REVERSE JET (RING)     </t>
  </si>
  <si>
    <t xml:space="preserve">064 </t>
  </si>
  <si>
    <t xml:space="preserve">FILTERS-FABRIC (BAGHOUSE), REVERSE AIR FLOW       </t>
  </si>
  <si>
    <t xml:space="preserve">FILTERS-FIXED PANEL                               </t>
  </si>
  <si>
    <t xml:space="preserve">FILTER-FIXD PANEL,FIBROUS MAT AND PAINT BOOT      </t>
  </si>
  <si>
    <t xml:space="preserve">FILTERS-FIXD PANEL,METAL MESH MAT                 </t>
  </si>
  <si>
    <t xml:space="preserve">059 </t>
  </si>
  <si>
    <t xml:space="preserve">FILTERS-FIXD PANEL,PAPER MAT                      </t>
  </si>
  <si>
    <t xml:space="preserve">FILTERS-FIXD PANEL,AGGREGATE BED(SAND,ETC)        </t>
  </si>
  <si>
    <t xml:space="preserve">063 </t>
  </si>
  <si>
    <t xml:space="preserve">FILTERS-FIXD PANEL,FLUIDIZED BED                  </t>
  </si>
  <si>
    <t xml:space="preserve">FILTERS-FIXD PANEL,SINTERED METAL FILTER          </t>
  </si>
  <si>
    <t xml:space="preserve">FILTERS - ROLL TYPE                               </t>
  </si>
  <si>
    <t xml:space="preserve">FILTERS-ROLL TYPE,THROW-AWAY FIBROUS MAT          </t>
  </si>
  <si>
    <t xml:space="preserve">FILTERS-ROLL TYPE,SELF-CLEANING                   </t>
  </si>
  <si>
    <t xml:space="preserve">ELECTROSTATIC PRECIPITATION                       </t>
  </si>
  <si>
    <t xml:space="preserve">ESP,SINGLE STAGE,WIRE/PLATE-DRY                   </t>
  </si>
  <si>
    <t xml:space="preserve">ESP,SINGLE STAGE,WIRE/PLATE-WET                   </t>
  </si>
  <si>
    <t xml:space="preserve">ESP,SINGLE STAGE,WIRE/TUBE-DRY                    </t>
  </si>
  <si>
    <t xml:space="preserve">ESP,SINGLE STAGE,WIRE/TUBE-WET                    </t>
  </si>
  <si>
    <t xml:space="preserve">ESP,TWO STAGE(ELECTRONIC AIR CLEANER)             </t>
  </si>
  <si>
    <t xml:space="preserve">ELECTROSTATIC PRECIPITATOR - WET  (WESP)          </t>
  </si>
  <si>
    <t xml:space="preserve">146 </t>
  </si>
  <si>
    <t xml:space="preserve">ASORPTION TOWERS                                  </t>
  </si>
  <si>
    <t xml:space="preserve">ABSORPTION TOWERS,GRAVITY SPRAY TOWER             </t>
  </si>
  <si>
    <t xml:space="preserve">ABSORPTION TOWERS,PLATE-BUBBLE CAP                </t>
  </si>
  <si>
    <t xml:space="preserve">ABSORPTION TOWERS,PLATE-PERFORATED(SIEVE)         </t>
  </si>
  <si>
    <t xml:space="preserve">ABSORPTION TOWERS,PLATE-PARALLEL BARS             </t>
  </si>
  <si>
    <t xml:space="preserve">ABSORPTION TOWERS,PLATE-FLOATING CAP              </t>
  </si>
  <si>
    <t xml:space="preserve">ABSORPTION TOWERS,PACKED BED                      </t>
  </si>
  <si>
    <t xml:space="preserve">VAPOR-CONDENSERS                                  </t>
  </si>
  <si>
    <t xml:space="preserve">VAPOR CONDENSERS,SURFACE                          </t>
  </si>
  <si>
    <t xml:space="preserve">VAPOR CONDENSERS,CONTACT                          </t>
  </si>
  <si>
    <t xml:space="preserve">ADSORPTION - FIXED BED                            </t>
  </si>
  <si>
    <t xml:space="preserve">ADSORPTION-FIXD BED,ACTIVATED CARBON              </t>
  </si>
  <si>
    <t xml:space="preserve">ADSORPTION-FIXD BED,ALUMINA                       </t>
  </si>
  <si>
    <t xml:space="preserve">ADSORPTION-FIXD BED,BAUXITE                       </t>
  </si>
  <si>
    <t xml:space="preserve">ADSORPTION-FIXD BED,BONE CHAR                     </t>
  </si>
  <si>
    <t xml:space="preserve">ADSORPTION-FIXD BED,FULLER'S EARTH                </t>
  </si>
  <si>
    <t xml:space="preserve">ADSORPTION-FIXD BED,MAGNESIA                      </t>
  </si>
  <si>
    <t xml:space="preserve">ADSORPTION-FIXD BED,SILICA GEL                    </t>
  </si>
  <si>
    <t xml:space="preserve">ADSORPTION-FIXD BED,STRONTIUM SULFATE             </t>
  </si>
  <si>
    <t xml:space="preserve">ADSORPTION - CONTINUOUS                           </t>
  </si>
  <si>
    <t xml:space="preserve">050 </t>
  </si>
  <si>
    <t xml:space="preserve">ADSORPTION-CONTINUOUS,ACTIVITATED CARBON          </t>
  </si>
  <si>
    <t xml:space="preserve">SPRAY DRYER ADSORBER (SDA)                        </t>
  </si>
  <si>
    <t xml:space="preserve">202 </t>
  </si>
  <si>
    <t xml:space="preserve">AFTERBURNERS                                      </t>
  </si>
  <si>
    <t xml:space="preserve">AFTERBURNERS,DIRECT FLAME                         </t>
  </si>
  <si>
    <t xml:space="preserve">AFTERBURNERS,CATALYTIC                            </t>
  </si>
  <si>
    <t xml:space="preserve">019 </t>
  </si>
  <si>
    <t xml:space="preserve">AFTERBURNER,BOILER OR HTR(W OR W/O HEAT RECO      </t>
  </si>
  <si>
    <t xml:space="preserve">COMBUSTOR                                         </t>
  </si>
  <si>
    <t xml:space="preserve">304 </t>
  </si>
  <si>
    <t xml:space="preserve">FLARES-WASTE GAS                                  </t>
  </si>
  <si>
    <t xml:space="preserve">FLARES-WASTE GAS,ELEVATED-(&gt;30FT.)                </t>
  </si>
  <si>
    <t xml:space="preserve">FLARES-WASTE GAS,ELEVATED-(&gt;30FT.)SMOKELESS       </t>
  </si>
  <si>
    <t xml:space="preserve">FLARES-WASTE GAS,GROUND-(&lt;30FT.)                  </t>
  </si>
  <si>
    <t xml:space="preserve">FLARES-WASTE GAS,GROUND-(&lt;30FT.)SMOKELESS         </t>
  </si>
  <si>
    <t xml:space="preserve">FLARES-WASTE GAS,BURNING PIT                      </t>
  </si>
  <si>
    <t xml:space="preserve">INCINERATOR - WASTE GAS                           </t>
  </si>
  <si>
    <t xml:space="preserve">INCIN-WASTE GAS,SINGLE CHAMB-THERMAL OXIDIZE      </t>
  </si>
  <si>
    <t xml:space="preserve">INCIN-WASTE GAS,MULTI-CHAMB(CONVENTIONAL)         </t>
  </si>
  <si>
    <t xml:space="preserve">INCIN-WASTE GAS,MULTI-CHAMB(CONTROLLED AIR)       </t>
  </si>
  <si>
    <t xml:space="preserve">RECUPERATIVE THERMAL OXIDIZER                     </t>
  </si>
  <si>
    <t xml:space="preserve">317 </t>
  </si>
  <si>
    <t xml:space="preserve">REGENERATIVE THERMAL OXIDIZER                     </t>
  </si>
  <si>
    <t xml:space="preserve">319 </t>
  </si>
  <si>
    <t xml:space="preserve">INCIN - WASTE LIQUID                              </t>
  </si>
  <si>
    <t xml:space="preserve">INCIN-WASTE LIQ,SINGLE CHAMB-THERMAL OXIDIZE      </t>
  </si>
  <si>
    <t xml:space="preserve">INCIN-WASTE LIQ,MULTI-CHAMB(CONVENTIONAL)         </t>
  </si>
  <si>
    <t xml:space="preserve">INCIN-WASTE LIQ,MULTI-CHAMB(CONTROLLED AIR)       </t>
  </si>
  <si>
    <t xml:space="preserve">INCIN - MUNICIPAL WASTE                           </t>
  </si>
  <si>
    <t xml:space="preserve">INCIN-MUNICIPAL WASTE,SINGLE CHAMBER              </t>
  </si>
  <si>
    <t xml:space="preserve">INCIN-MUNICIPAL WASTE,MULTI-CHAMBER(CONV)         </t>
  </si>
  <si>
    <t xml:space="preserve">INCIN-MUNICIPAL WASTE,MULTI-CHAMBER(CONT AIR      </t>
  </si>
  <si>
    <t xml:space="preserve">INCIN - PATHOLOGICAL WASTE                        </t>
  </si>
  <si>
    <t xml:space="preserve">INCIN-PATHOLOGICAL WASTE,SINGLE CHAMBER           </t>
  </si>
  <si>
    <t xml:space="preserve">INCIN-PATHOLOGICAL WASTE,MULTI-CHAMBER(CONV)      </t>
  </si>
  <si>
    <t xml:space="preserve">INCIN-PATH WASTE,MULTI-CHAMBER(CONT AIR)          </t>
  </si>
  <si>
    <t xml:space="preserve">INCIN-SCRAP METAL                                 </t>
  </si>
  <si>
    <t xml:space="preserve">INCIN-SCRAP METAL (FURNACES),SINGLE CHAMBER       </t>
  </si>
  <si>
    <t xml:space="preserve">INCIN-SCRAP METAL(FURNACES),MULTI-CHMR(CONV)      </t>
  </si>
  <si>
    <t xml:space="preserve">INCIN-SCRAP METAL(FURNACES),MUL-CHMR(CONT AI      </t>
  </si>
  <si>
    <t xml:space="preserve">INCIN - WIRE (NON-PVC)                            </t>
  </si>
  <si>
    <t xml:space="preserve">INCIN-WIRE(NON-PVC)SINGLE CHAMBER                 </t>
  </si>
  <si>
    <t xml:space="preserve">INCIN-WIRE(NON-PVC)MULTI-CHAMBER(CONV)            </t>
  </si>
  <si>
    <t xml:space="preserve">INCIN-WIRE(NON-PVC)MULTI-CHAMBER(CONT AIR)        </t>
  </si>
  <si>
    <t xml:space="preserve">INCIN - WIRE (PVC)                                </t>
  </si>
  <si>
    <t xml:space="preserve">INCIN-WIRE(PVC),SINGLE CHAMBER                    </t>
  </si>
  <si>
    <t xml:space="preserve">INCIN-WIRE(PVC),MULTI-CHAMBER(CONV)               </t>
  </si>
  <si>
    <t xml:space="preserve">INCIN-WIRE(PVC),MULTI-CHAMBER(CONT AIR)           </t>
  </si>
  <si>
    <t xml:space="preserve">INCIN - WOOD WASTE                                </t>
  </si>
  <si>
    <t xml:space="preserve">INCIN-WOOD WASTE,SINGLE CHAMBER                   </t>
  </si>
  <si>
    <t xml:space="preserve">INCIN-WOOD WASTE,MULTI-CHAMBER(CONV)              </t>
  </si>
  <si>
    <t xml:space="preserve">INCIN-WOOD WASTE,MULTI-CHAMBER(CONT AIR)          </t>
  </si>
  <si>
    <t xml:space="preserve">INCIN-WOOD WASTE,TEEPEE                           </t>
  </si>
  <si>
    <t xml:space="preserve">INCIN-WOOD WASTE,TRENCH(AIR CURTAIN)              </t>
  </si>
  <si>
    <t xml:space="preserve">SULFER DIOXIDE REMOVAL                            </t>
  </si>
  <si>
    <t xml:space="preserve">099 </t>
  </si>
  <si>
    <t xml:space="preserve">SO2 REMOVAL,CONTACT SULFURIC ACID PROCESS         </t>
  </si>
  <si>
    <t xml:space="preserve">SO2 REMOVAL,COMINCO ABSORPTION PROCESS            </t>
  </si>
  <si>
    <t xml:space="preserve">SO2 REMOVAL,DMA ABSORPTION PROCESS                </t>
  </si>
  <si>
    <t xml:space="preserve">SO2 REMOVAL,WELLMAN-LORD PROCESS                  </t>
  </si>
  <si>
    <t xml:space="preserve">SO2 REMOVAL,LIMESTONE WET-SCRUBBING               </t>
  </si>
  <si>
    <t xml:space="preserve">042 </t>
  </si>
  <si>
    <t xml:space="preserve">SO2 REMOVAL,LIMESTONE DRY-SCRUBBING               </t>
  </si>
  <si>
    <t xml:space="preserve">041 </t>
  </si>
  <si>
    <t xml:space="preserve">SO2 REMOVAL,ELEMENTAL SULFUR REDUCTION            </t>
  </si>
  <si>
    <t xml:space="preserve">SO2 REMOVAL,CITRATE PROCESS(BUR MINES)            </t>
  </si>
  <si>
    <t xml:space="preserve">SO2 REMOVAL,CAT-OX(MONSANTO)                      </t>
  </si>
  <si>
    <t xml:space="preserve">SO2 REMOVAL,KIYOURA-TIT(JAPAN)                    </t>
  </si>
  <si>
    <t xml:space="preserve">SO2 REMOVAL,AMMONIA/DOUBLE ALKALI                 </t>
  </si>
  <si>
    <t xml:space="preserve">038 </t>
  </si>
  <si>
    <t xml:space="preserve">CO REMOVAL, CO BOILER                             </t>
  </si>
  <si>
    <t xml:space="preserve">020 </t>
  </si>
  <si>
    <t xml:space="preserve">CO REMOVAL, CATALYTIC THERMAL REDUCTION           </t>
  </si>
  <si>
    <t xml:space="preserve">065 </t>
  </si>
  <si>
    <t xml:space="preserve">CHEMICAL OXIDATION                                </t>
  </si>
  <si>
    <t xml:space="preserve">312 </t>
  </si>
  <si>
    <t xml:space="preserve">CHEMICAL OXIDATION,PERMANGANATE                   </t>
  </si>
  <si>
    <t xml:space="preserve">CHEMICAL OXIDATION,CHLORINE                       </t>
  </si>
  <si>
    <t xml:space="preserve">CHEMICAL OXIDATION,HYPOCHLORITE                   </t>
  </si>
  <si>
    <t xml:space="preserve">CHEMICAL OXIDATION,AIR OXIDATION                  </t>
  </si>
  <si>
    <t xml:space="preserve">CHEMICAL OXIDATION,OXIDATION USING OXYGEN         </t>
  </si>
  <si>
    <t xml:space="preserve">082 </t>
  </si>
  <si>
    <t xml:space="preserve">OXIDATION CATALYST                                </t>
  </si>
  <si>
    <t xml:space="preserve">CHEMICAL ALTERATION                               </t>
  </si>
  <si>
    <t xml:space="preserve">CATALYTIC REDUCTION                               </t>
  </si>
  <si>
    <t xml:space="preserve">CATALYTIC ADDITIVES                               </t>
  </si>
  <si>
    <t xml:space="preserve">303 </t>
  </si>
  <si>
    <t xml:space="preserve">NON-SELECTIVE CATALYTIC REDUCTION (NSCR)          </t>
  </si>
  <si>
    <t xml:space="preserve">310 </t>
  </si>
  <si>
    <t xml:space="preserve">SELECTIVE CATALYTIC REDUCTION (SCR)               </t>
  </si>
  <si>
    <t xml:space="preserve">139 </t>
  </si>
  <si>
    <t xml:space="preserve">SELECTIVE NON-CATALYTIC REDUCTION (SNCR)          </t>
  </si>
  <si>
    <t xml:space="preserve">140 </t>
  </si>
  <si>
    <t xml:space="preserve">HYDROGEN SULFIDE CONTROL                          </t>
  </si>
  <si>
    <t xml:space="preserve">HYDROGEN SULFIDE CONTROL,AQUEOUS AMINE PROCE      </t>
  </si>
  <si>
    <t xml:space="preserve">HYDROGEN SULFIDE CONTROL,SEABOARD PROCESS         </t>
  </si>
  <si>
    <t xml:space="preserve">HYDROGEN SULFIDE CONTROL,POTASSIUM CARBONATE      </t>
  </si>
  <si>
    <t xml:space="preserve">HYDROGEN SULFIDE CONTROL,IRON OXIDE               </t>
  </si>
  <si>
    <t xml:space="preserve">HYDROGEN SULFIDE CONTROL,CLAUS PROCESS            </t>
  </si>
  <si>
    <t xml:space="preserve">SELECTOR PROCESS                                  </t>
  </si>
  <si>
    <t xml:space="preserve">SULFUR RECOVERY PLANT                             </t>
  </si>
  <si>
    <t xml:space="preserve">SULFUR RECOVERY PLANT,CLAUS-1 CONVERTER           </t>
  </si>
  <si>
    <t xml:space="preserve">SULFUR RECOVERY PLANT,CLAUS-2 CONVERTER           </t>
  </si>
  <si>
    <t xml:space="preserve">SULFUR RECOVERY PLANT,CLAUS-3 CONVERTER           </t>
  </si>
  <si>
    <t xml:space="preserve">CLAUS TAIL GAS CLEANUP                            </t>
  </si>
  <si>
    <t xml:space="preserve">CLAUS TAIL GAS CLEANUP,IFP                        </t>
  </si>
  <si>
    <t xml:space="preserve">CLAUS TAIL GAS CLEANUP,SCOT                       </t>
  </si>
  <si>
    <t xml:space="preserve">CLAUS TAIL GAS CLEANUP,STRETFORD                  </t>
  </si>
  <si>
    <t xml:space="preserve">CLAUS TAIL GAS CLEANUP,CLEAN AIR                  </t>
  </si>
  <si>
    <t xml:space="preserve">CLAUS TAIL GAS CLEANUP,SULFREEN                   </t>
  </si>
  <si>
    <t xml:space="preserve">CLAUS TAIL GAS CLEANUP,WELLMAN-BEVON              </t>
  </si>
  <si>
    <t xml:space="preserve">CLAUS TAIL GAS CLEANUP,TAKAHAK                    </t>
  </si>
  <si>
    <t xml:space="preserve">VAPOR RECOVERY                                    </t>
  </si>
  <si>
    <t xml:space="preserve">LEAK DETECTION AND REPAIR PROGRAM                 </t>
  </si>
  <si>
    <t xml:space="preserve">309 </t>
  </si>
  <si>
    <t xml:space="preserve">MISC. METHODS OF CONTROL                          </t>
  </si>
  <si>
    <t xml:space="preserve">MISC METHODS OF CONTROL,TALL STACK                </t>
  </si>
  <si>
    <t xml:space="preserve">MISC METHODS OF CONTROL,CLOSED LOOP(SCS)          </t>
  </si>
  <si>
    <t xml:space="preserve">MISC METHODS OF CONTROL,ODOR MASKING AGENT        </t>
  </si>
  <si>
    <t xml:space="preserve">MISC METHODS OF CONTROL,TEMPERATURE CONTROL       </t>
  </si>
  <si>
    <t xml:space="preserve">MISC METHODS OF CONTROL,SURFACE FILMING AGEN      </t>
  </si>
  <si>
    <t xml:space="preserve">217 </t>
  </si>
  <si>
    <t xml:space="preserve">MISC METHODS OF CONTROL,FLOATING ROOF             </t>
  </si>
  <si>
    <t xml:space="preserve">MISC METHODS OF CONTROL,MISC WATER SPRAYS         </t>
  </si>
  <si>
    <t xml:space="preserve">DEVICES REPEATED IN SERIES                        </t>
  </si>
  <si>
    <t xml:space="preserve">300 </t>
  </si>
  <si>
    <t xml:space="preserve">FUEL REBURNING                                    </t>
  </si>
  <si>
    <t xml:space="preserve">301 </t>
  </si>
  <si>
    <t xml:space="preserve">BIOFILTER                                         </t>
  </si>
  <si>
    <t xml:space="preserve">302 </t>
  </si>
  <si>
    <t xml:space="preserve">DIESEL PARTICULATE FILTERS (DPF)                  </t>
  </si>
  <si>
    <t xml:space="preserve">305 </t>
  </si>
  <si>
    <t xml:space="preserve">DUCT SORBENT INJECTION                            </t>
  </si>
  <si>
    <t xml:space="preserve">306 </t>
  </si>
  <si>
    <t xml:space="preserve">FURNACE SORBENT INJECTION                         </t>
  </si>
  <si>
    <t xml:space="preserve">307 </t>
  </si>
  <si>
    <t xml:space="preserve">WET SORBENT INJECTION                             </t>
  </si>
  <si>
    <t xml:space="preserve">308 </t>
  </si>
  <si>
    <t xml:space="preserve">PRODUCT SUBSTITUTION                              </t>
  </si>
  <si>
    <t xml:space="preserve">318 </t>
  </si>
  <si>
    <t xml:space="preserve">SECONDARY SEAL ON FLOATING ROOF TANK              </t>
  </si>
  <si>
    <t xml:space="preserve">098 </t>
  </si>
  <si>
    <t xml:space="preserve">DRY SORBENT INJECTION (DSI, OTHER THAN ACI)       </t>
  </si>
  <si>
    <t xml:space="preserve">206 </t>
  </si>
  <si>
    <t xml:space="preserve">OTHER POLLUTION PREVENTION TECHNIQUE              </t>
  </si>
  <si>
    <t xml:space="preserve">311 </t>
  </si>
  <si>
    <t xml:space="preserve">MISC METHODS OF CONTROL,MISC UNCLASSIFIED         </t>
  </si>
  <si>
    <t>Calculation Parameter Unit of Measure Code</t>
  </si>
  <si>
    <t>Any notes about the code</t>
  </si>
  <si>
    <t>ACRE</t>
  </si>
  <si>
    <t>ACRES</t>
  </si>
  <si>
    <t>ACRE-DAY</t>
  </si>
  <si>
    <t>ACRE-DAYS</t>
  </si>
  <si>
    <t>ACRE-MONTH</t>
  </si>
  <si>
    <t>ACRE-MONTHS</t>
  </si>
  <si>
    <t>ACRE-YR</t>
  </si>
  <si>
    <t>ACRE-YEARS</t>
  </si>
  <si>
    <t>AMP-HR</t>
  </si>
  <si>
    <t>AMPERE-HOURS</t>
  </si>
  <si>
    <t>BALE</t>
  </si>
  <si>
    <t>BALES</t>
  </si>
  <si>
    <t>BBL</t>
  </si>
  <si>
    <t>BARRELS</t>
  </si>
  <si>
    <t>BBL50GAL</t>
  </si>
  <si>
    <t>BARRELS (50 GALLON)</t>
  </si>
  <si>
    <t>BDFT</t>
  </si>
  <si>
    <t>BOARD FEET</t>
  </si>
  <si>
    <t>BTU</t>
  </si>
  <si>
    <t>BRITISH THERMAL UNITS</t>
  </si>
  <si>
    <t>BUSHEL</t>
  </si>
  <si>
    <t>BUSHELS</t>
  </si>
  <si>
    <t>DAY</t>
  </si>
  <si>
    <t>E2BBL</t>
  </si>
  <si>
    <t>100 BARRELS</t>
  </si>
  <si>
    <t>E2LB</t>
  </si>
  <si>
    <t>100 POUNDS</t>
  </si>
  <si>
    <t>E2TON</t>
  </si>
  <si>
    <t>100 TONS</t>
  </si>
  <si>
    <t>E3AMP-HR</t>
  </si>
  <si>
    <t>1000 AMPERE-HOURS</t>
  </si>
  <si>
    <t>E3BBL</t>
  </si>
  <si>
    <t>1000 BARRELS</t>
  </si>
  <si>
    <t>E3BBL31G</t>
  </si>
  <si>
    <t>1000 BARRELS (31 GALLON)</t>
  </si>
  <si>
    <t>E3BDFT</t>
  </si>
  <si>
    <t>1000 BOARD FEET</t>
  </si>
  <si>
    <t>E3BTU</t>
  </si>
  <si>
    <t>1000 BTUS</t>
  </si>
  <si>
    <t>E3BU</t>
  </si>
  <si>
    <t>1000 BUSHELS</t>
  </si>
  <si>
    <t>E3EACH</t>
  </si>
  <si>
    <t>1000 EACH</t>
  </si>
  <si>
    <t>E3FT</t>
  </si>
  <si>
    <t>1000 FEET</t>
  </si>
  <si>
    <t>E3FT2</t>
  </si>
  <si>
    <t>1000 SQUARE FEET</t>
  </si>
  <si>
    <t>E3FT3</t>
  </si>
  <si>
    <t>1000 CUBIC FEET</t>
  </si>
  <si>
    <t>E3FT3S</t>
  </si>
  <si>
    <t>1000 STANDARD CUBIC FEET</t>
  </si>
  <si>
    <t>E3GAL</t>
  </si>
  <si>
    <t>1000 GALLONS</t>
  </si>
  <si>
    <t>E3HP-HR</t>
  </si>
  <si>
    <t>1000 HORSEPOWER-HOURS</t>
  </si>
  <si>
    <t>E3LB</t>
  </si>
  <si>
    <t>1000 POUNDS</t>
  </si>
  <si>
    <t>E3MILE</t>
  </si>
  <si>
    <t>1000 MILES</t>
  </si>
  <si>
    <t>E3TON</t>
  </si>
  <si>
    <t>1000 TONS</t>
  </si>
  <si>
    <t>E3YD3</t>
  </si>
  <si>
    <t>1000 CUBIC YARDS</t>
  </si>
  <si>
    <t>E4FT2</t>
  </si>
  <si>
    <t>10,000 SQUARE FEET</t>
  </si>
  <si>
    <t>E5HP-HR</t>
  </si>
  <si>
    <t>100,000 HORSEPOWER-HOURS</t>
  </si>
  <si>
    <t>E6BDFT</t>
  </si>
  <si>
    <t>MILLION BOARD FEET</t>
  </si>
  <si>
    <t>E6BTU</t>
  </si>
  <si>
    <t>MILLION BTUS</t>
  </si>
  <si>
    <t>E6EACH</t>
  </si>
  <si>
    <t>MILLION EACH</t>
  </si>
  <si>
    <t>E6FT2</t>
  </si>
  <si>
    <t>MILLION SQUARE FEET</t>
  </si>
  <si>
    <t>E6FT3</t>
  </si>
  <si>
    <t>MILLION CUBIC FEET</t>
  </si>
  <si>
    <t>E6FT3S</t>
  </si>
  <si>
    <t>MILLION STANDARD CUBIC FEET</t>
  </si>
  <si>
    <t>E6GAL</t>
  </si>
  <si>
    <t>MILLION GALLONS</t>
  </si>
  <si>
    <t>E6LB</t>
  </si>
  <si>
    <t>MILLION POUNDS</t>
  </si>
  <si>
    <t>E6MILE</t>
  </si>
  <si>
    <t>MILLION MILES</t>
  </si>
  <si>
    <t>E6TON</t>
  </si>
  <si>
    <t>MILLION TONS</t>
  </si>
  <si>
    <t>EACH</t>
  </si>
  <si>
    <t>FT</t>
  </si>
  <si>
    <t>FEET</t>
  </si>
  <si>
    <t>FT2</t>
  </si>
  <si>
    <t>SQUARE FEET</t>
  </si>
  <si>
    <t>FT3</t>
  </si>
  <si>
    <t>CUBIC FEET</t>
  </si>
  <si>
    <t>FT3S</t>
  </si>
  <si>
    <t>STANDARD CUBIC FEET</t>
  </si>
  <si>
    <t>FT3S/M-Y</t>
  </si>
  <si>
    <t>SCFM-YEAR</t>
  </si>
  <si>
    <t>FT3SD</t>
  </si>
  <si>
    <t>DRY STANDARD CUBIC FEET</t>
  </si>
  <si>
    <t>GAL</t>
  </si>
  <si>
    <t>GALLONS</t>
  </si>
  <si>
    <t>GPM-YR</t>
  </si>
  <si>
    <t>GALLON PER MINUTE-YEAR</t>
  </si>
  <si>
    <t>HECTR</t>
  </si>
  <si>
    <t>HECTARES</t>
  </si>
  <si>
    <t>HP-HR</t>
  </si>
  <si>
    <t>HORSEPOWER-HOURS</t>
  </si>
  <si>
    <t>HR</t>
  </si>
  <si>
    <t>HOUR</t>
  </si>
  <si>
    <t>KG</t>
  </si>
  <si>
    <t>KILOGRAMS</t>
  </si>
  <si>
    <t>KW-HR</t>
  </si>
  <si>
    <t>KILOWATT-HOUR</t>
  </si>
  <si>
    <t>LB</t>
  </si>
  <si>
    <t>POUNDS</t>
  </si>
  <si>
    <t>M3</t>
  </si>
  <si>
    <t>CUBIC METERS</t>
  </si>
  <si>
    <t>MEGAGRAM</t>
  </si>
  <si>
    <t>MEGAGRAMS</t>
  </si>
  <si>
    <t>MGTM</t>
  </si>
  <si>
    <t>MILLION GROSS TON-MILE</t>
  </si>
  <si>
    <t>MILE</t>
  </si>
  <si>
    <t>MILES</t>
  </si>
  <si>
    <t>MMBTU</t>
  </si>
  <si>
    <t>MW-HR</t>
  </si>
  <si>
    <t>MEGAWATT-HOUR</t>
  </si>
  <si>
    <t>THERM</t>
  </si>
  <si>
    <t>100,000 BTUS</t>
  </si>
  <si>
    <t>TON</t>
  </si>
  <si>
    <t>TONS</t>
  </si>
  <si>
    <t>TON-MILE</t>
  </si>
  <si>
    <t>TON-MILES</t>
  </si>
  <si>
    <t>YD2</t>
  </si>
  <si>
    <t>SQUARE YARDS</t>
  </si>
  <si>
    <t>YD3</t>
  </si>
  <si>
    <t>CUBIC YARDS</t>
  </si>
  <si>
    <t>YD3-MILE</t>
  </si>
  <si>
    <t>CUBIC YARD-MILES</t>
  </si>
  <si>
    <t>BARREL (50 GAL)</t>
  </si>
  <si>
    <t>Uses legacy AIRS/AFS SCC8 throughput unit codes which combine material and units of measure.</t>
  </si>
  <si>
    <t>Do not report to NEI. No attempt is made to map these values for EIS.</t>
  </si>
  <si>
    <t>BARREL-YEAR OF STORED PRODUCT</t>
  </si>
  <si>
    <t>BARRELS-PROCESSED</t>
  </si>
  <si>
    <t>BLASTS</t>
  </si>
  <si>
    <t>BULLDOZER-HOURS OF OPERATION</t>
  </si>
  <si>
    <t>COATING LINES</t>
  </si>
  <si>
    <t>CUBIC FEET BURNED</t>
  </si>
  <si>
    <t>CUBIC YARDS OF SOIL HANDLED</t>
  </si>
  <si>
    <t>CUBIC YARDS OF TREATED SOIL</t>
  </si>
  <si>
    <t>CARS BURNED</t>
  </si>
  <si>
    <t>COLD CLEANERS IN OPERATION</t>
  </si>
  <si>
    <t>CU. YD. WASTE X MILES FROM GATE TO DUMP</t>
  </si>
  <si>
    <t>CUBIC YARDS OVERBURDEN REMOVED</t>
  </si>
  <si>
    <t>CUBIC YARDS OF CONCRETE PRODUCED</t>
  </si>
  <si>
    <t>CUBIC YARDS OF PILE</t>
  </si>
  <si>
    <t>DEGREASING UNITS IN OPERATION</t>
  </si>
  <si>
    <t>DRAINS IN OPERATION (ANNUAL BASIS)</t>
  </si>
  <si>
    <t>DRUMS BURNED</t>
  </si>
  <si>
    <t>FACILITY - ANNUAL</t>
  </si>
  <si>
    <t>FACILITY-ANNUAL</t>
  </si>
  <si>
    <t>FEET DRILLED</t>
  </si>
  <si>
    <t>FLANGES IN OPERATION (ANNUAL BASIS)</t>
  </si>
  <si>
    <t>GAL BEER RECOVERED</t>
  </si>
  <si>
    <t>GALLONS ADHESIVE APPLIED</t>
  </si>
  <si>
    <t>GALLONS DEADENER USED</t>
  </si>
  <si>
    <t>GALLONS FINISHED PRODUCT</t>
  </si>
  <si>
    <t>GALLONS INK</t>
  </si>
  <si>
    <t>GALLONS LUBRICATION CONSUMED</t>
  </si>
  <si>
    <t>GALLONS OF ADHESIVE</t>
  </si>
  <si>
    <t>GALLONS OF AEROSOL FILLED</t>
  </si>
  <si>
    <t>GALLONS OF AEROSOL MIXED</t>
  </si>
  <si>
    <t>GALLONS OF COATING MATERIAL</t>
  </si>
  <si>
    <t>GALLONS PRIMER USED</t>
  </si>
  <si>
    <t>GALLONS PROCESSED</t>
  </si>
  <si>
    <t>GALLONS RECOVERED</t>
  </si>
  <si>
    <t>GALLONS SEALER USED</t>
  </si>
  <si>
    <t>GALLONS SOLUTION CONSUMED</t>
  </si>
  <si>
    <t>GALLONS SOLVENT CONSUMED</t>
  </si>
  <si>
    <t>GALLONS STORED</t>
  </si>
  <si>
    <t>GALLONS SURFACE COATING APPLIED</t>
  </si>
  <si>
    <t>GALLONS VOC'S CONSUMED</t>
  </si>
  <si>
    <t>GALLONS WATER REMOVED</t>
  </si>
  <si>
    <t>GALLONS DYE CONSUMED</t>
  </si>
  <si>
    <t>GALLONS ETCHING SOLUTION CONSUMED</t>
  </si>
  <si>
    <t>GALLONS HEATED</t>
  </si>
  <si>
    <t>GALLONS PAINT CONSUMED</t>
  </si>
  <si>
    <t>GALLONS PRODUCED</t>
  </si>
  <si>
    <t>GALLONS PRODUCT</t>
  </si>
  <si>
    <t>GALLONS SOLVENT</t>
  </si>
  <si>
    <t>GALLONS USED</t>
  </si>
  <si>
    <t>GALLONS WET MIXED SLURRY SPRAYED</t>
  </si>
  <si>
    <t>GALLONS OF COATING</t>
  </si>
  <si>
    <t>GALLONS OF CORE OIL USED</t>
  </si>
  <si>
    <t>GALLONS OF PRODUCT</t>
  </si>
  <si>
    <t>HOURS OPERATED</t>
  </si>
  <si>
    <t>HEAD OF CATTLE CAPACITY</t>
  </si>
  <si>
    <t>HEAD OF CATTLE THROUGHPUT</t>
  </si>
  <si>
    <t>HOLES DRILLED</t>
  </si>
  <si>
    <t>HOURS OF OPERATION</t>
  </si>
  <si>
    <t>HUNDREDS OF POUNDS OF PRODUCT</t>
  </si>
  <si>
    <t>HUNDREDS OF TONS MINED</t>
  </si>
  <si>
    <t>HUNDREDS OF TONS PRODUCED</t>
  </si>
  <si>
    <t>HUNDREDS OF TONS OF MATERIAL</t>
  </si>
  <si>
    <t>ITEMS PRODUCED</t>
  </si>
  <si>
    <t>KILOWATTS</t>
  </si>
  <si>
    <t>LANDINGS &amp; TAKEOFF (LTOS)</t>
  </si>
  <si>
    <t>LANDINGS &amp; TAKEOFFS (LTOS)</t>
  </si>
  <si>
    <t>1000 LBS CONCENTRATE PROCESSED</t>
  </si>
  <si>
    <t>1000 LBS DRYER FEED</t>
  </si>
  <si>
    <t>1000 LBS ORE PROCESSED</t>
  </si>
  <si>
    <t>1000 LBS PRODUCT</t>
  </si>
  <si>
    <t>TON OF LIME MANUFACTURED</t>
  </si>
  <si>
    <t>TON OF LIME PROCESSED</t>
  </si>
  <si>
    <t xml:space="preserve"> TON FINISHED PRODUCT</t>
  </si>
  <si>
    <t>LBS SO2 USED</t>
  </si>
  <si>
    <t>LBS WELDING ROD USED</t>
  </si>
  <si>
    <t>MILLION CUBIC FEET BURNED</t>
  </si>
  <si>
    <t>TON FEED</t>
  </si>
  <si>
    <t>LINEAR FEET</t>
  </si>
  <si>
    <t>MILLION BTU/YEAR HEAT INPUT</t>
  </si>
  <si>
    <t>MILLION CUBIC FEET GAS</t>
  </si>
  <si>
    <t>MILLION CUBIC FEET GAS PROCESSED</t>
  </si>
  <si>
    <t>MILLION CUBIC FEET GAS PRODUCED</t>
  </si>
  <si>
    <t>MILLION CUBIC FEET PROCESSED</t>
  </si>
  <si>
    <t>MILLION CUBIC FEET PRODUCED</t>
  </si>
  <si>
    <t>MILLION CUBIC FT GAS</t>
  </si>
  <si>
    <t>MILLION GALLONS BURNED</t>
  </si>
  <si>
    <t>MILLION GALLONS THROUGHPUT</t>
  </si>
  <si>
    <t>MILLION GALLONS WASTEWATER</t>
  </si>
  <si>
    <t>MILLIONS CUBIC FEET BURNED</t>
  </si>
  <si>
    <t>MWE-HR</t>
  </si>
  <si>
    <t>MILLION CUBIC FEET SOUR GAS PROCESSED</t>
  </si>
  <si>
    <t>MILLION CUBIC FEET OF GAS PRODUCED</t>
  </si>
  <si>
    <t>MILLION GALLONS COOLING WATER</t>
  </si>
  <si>
    <t>MILLION PIECES PROCESSED</t>
  </si>
  <si>
    <t>NUMBER OF BOARDS PRODUCED</t>
  </si>
  <si>
    <t>NUMBER OF BOATS MANUFACTURED</t>
  </si>
  <si>
    <t>NUMBER OF DRAINS</t>
  </si>
  <si>
    <t>NUMBER OF SEALS</t>
  </si>
  <si>
    <t>NUMBER OF SLIPS</t>
  </si>
  <si>
    <t>NUMBER OF VEHICLES</t>
  </si>
  <si>
    <t>NUMBER OF X-RAYS TAKEN</t>
  </si>
  <si>
    <t>NUMBER OF CHICKENS-CAPACITY</t>
  </si>
  <si>
    <t>NUMBER OF CHICKENS-THRUPUT</t>
  </si>
  <si>
    <t>NUMBER OF VEHICLES PROCESSED</t>
  </si>
  <si>
    <t>POUNDS LIQUID INK CONSUMED</t>
  </si>
  <si>
    <t>POUNDS OF CHLORINE USED</t>
  </si>
  <si>
    <t>POUNDS OF SOLVENT USED</t>
  </si>
  <si>
    <t>POUNDS OF WELDING ROD</t>
  </si>
  <si>
    <t>POUNDS SOLVENT USED</t>
  </si>
  <si>
    <t>PROCESS UNIT - YEAR</t>
  </si>
  <si>
    <t>PROCESS UNIT-YEAR</t>
  </si>
  <si>
    <t>PROCESS UNITS-YEAR</t>
  </si>
  <si>
    <t>PARTS PROCESSED</t>
  </si>
  <si>
    <t>POUNDS PROCESSED</t>
  </si>
  <si>
    <t>POUNDS STORED</t>
  </si>
  <si>
    <t>PRINTING LINES</t>
  </si>
  <si>
    <t>PROCESS-UNIT/YEAR</t>
  </si>
  <si>
    <t>SCC SHORT DESCRIPTION</t>
  </si>
  <si>
    <t>SCFM AVERAGE AIRFLOW</t>
  </si>
  <si>
    <t>SEALS IN OPERATION (ANNUAL BASIS)</t>
  </si>
  <si>
    <t>SQ FT OF SURFACE AREA</t>
  </si>
  <si>
    <t>SQ. FT. OF SURFACE AREA STRIPPED</t>
  </si>
  <si>
    <t>SQ. FT. OF SURFACE OF AREA STRIPPED</t>
  </si>
  <si>
    <t>SQ.FT. OF AREA GRADED</t>
  </si>
  <si>
    <t>SQUARE FEET OF SURFACE AREA</t>
  </si>
  <si>
    <t>SQUARE FEET OF TANK SURFACE AREA</t>
  </si>
  <si>
    <t>SQ. FT. DEMOLISHED FLOOR AREA</t>
  </si>
  <si>
    <t>SQ. FT. SURFACE AREA X HOURS OPERATED</t>
  </si>
  <si>
    <t>SQUARE FEET SUMP AREA/YEAR</t>
  </si>
  <si>
    <t>SQUARE FEET OF PRODUCT PLATED</t>
  </si>
  <si>
    <t>TON BEANS SCREENED</t>
  </si>
  <si>
    <t>TON BENTONITE ADDED</t>
  </si>
  <si>
    <t>TON BENTONITE STORED</t>
  </si>
  <si>
    <t>TON BENTONITE TRANSFERRED</t>
  </si>
  <si>
    <t>TON CLAY PROCESSED</t>
  </si>
  <si>
    <t>TON CONCENTRATE STORED</t>
  </si>
  <si>
    <t>TON CRYSTALS PRODUCED</t>
  </si>
  <si>
    <t>TON DRY MATERIAL PRODUCED</t>
  </si>
  <si>
    <t>TON FINISHED PELLET PRODUCED</t>
  </si>
  <si>
    <t>TON FIRED CERAMIC PRODUCED</t>
  </si>
  <si>
    <t>TON GLAZE USED</t>
  </si>
  <si>
    <t>TON INPUT TO PROCESS</t>
  </si>
  <si>
    <t>TON LIGNITE BURNED</t>
  </si>
  <si>
    <t>TON LIME PROCESSED</t>
  </si>
  <si>
    <t>TON MATERIAL</t>
  </si>
  <si>
    <t>TON MATERIAL CRUSHED</t>
  </si>
  <si>
    <t>TON MATERIAL FED</t>
  </si>
  <si>
    <t>TON MATERIAL GROUND</t>
  </si>
  <si>
    <t>TON MATERIAL PROCESSED</t>
  </si>
  <si>
    <t>TON MATERIAL REGROUND</t>
  </si>
  <si>
    <t>TON MATERIAL SCREENED</t>
  </si>
  <si>
    <t>TON MATERIAL STORED</t>
  </si>
  <si>
    <t>TON MATERIAL TRANSFERRED</t>
  </si>
  <si>
    <t>TON ORE PROCESSED</t>
  </si>
  <si>
    <t>TON PELLET PRODUCED</t>
  </si>
  <si>
    <t>TON PELLETS FED</t>
  </si>
  <si>
    <t>TON PELLETS PRODUCED</t>
  </si>
  <si>
    <t>TON PROCESSED</t>
  </si>
  <si>
    <t>TON PRODUCT</t>
  </si>
  <si>
    <t>TON REGENERATED ADSORBENT CONVEYED</t>
  </si>
  <si>
    <t>TON REGENERATED ADSORBENT PRODUCED</t>
  </si>
  <si>
    <t>TON SUGAR LOADED</t>
  </si>
  <si>
    <t>TON SUGAR PRODUCED</t>
  </si>
  <si>
    <t>TONS 100% SULFUR</t>
  </si>
  <si>
    <t>TONS ACID RECOVERED</t>
  </si>
  <si>
    <t>TONS ADHESIVE PRODUCED</t>
  </si>
  <si>
    <t>TONS ADHESIVES PRODUCED</t>
  </si>
  <si>
    <t>TONS ALCOHOL USED</t>
  </si>
  <si>
    <t>TONS AMMONIA STORED</t>
  </si>
  <si>
    <t>TONS ANTHRACITE_CULM BURNED</t>
  </si>
  <si>
    <t>TONS ASH HANDLED</t>
  </si>
  <si>
    <t>TONS ASPHALT PROCESSED</t>
  </si>
  <si>
    <t>TONS ASPHALT SHINGLES/ROLLS</t>
  </si>
  <si>
    <t>TONS ASPHALTIC CONCRETE</t>
  </si>
  <si>
    <t>TONS BEANS FED</t>
  </si>
  <si>
    <t>TONS BEANS FED TO ROASTER</t>
  </si>
  <si>
    <t>TONS BEANS PROCESSED</t>
  </si>
  <si>
    <t>TONS BEANS PRODUCED</t>
  </si>
  <si>
    <t>TONS BEANS STORED</t>
  </si>
  <si>
    <t>TONS BEANS UNLOADED</t>
  </si>
  <si>
    <t>TONS BITUM COAL BURNED</t>
  </si>
  <si>
    <t>TONS BRICK PRODUCED</t>
  </si>
  <si>
    <t>TONS BURNED</t>
  </si>
  <si>
    <t>TONS CARBON BLACK PRODUCED</t>
  </si>
  <si>
    <t>TONS CARPET PROCESSED</t>
  </si>
  <si>
    <t>TONS CASEIN PRODUCED</t>
  </si>
  <si>
    <t>TONS CEMENT PRODUCED</t>
  </si>
  <si>
    <t>TONS CEREAL COATED</t>
  </si>
  <si>
    <t>TONS CEREAL CONVEYED</t>
  </si>
  <si>
    <t>TONS CEREAL PACKAGED</t>
  </si>
  <si>
    <t>TONS CHARGED</t>
  </si>
  <si>
    <t>TONS CLINKER PRODUCED</t>
  </si>
  <si>
    <t>TONS CLOTHES CLEANED</t>
  </si>
  <si>
    <t>TONS COAL</t>
  </si>
  <si>
    <t>TONS COAL BURNED</t>
  </si>
  <si>
    <t>TONS COAL HANDLED</t>
  </si>
  <si>
    <t>TONS COAL SHIPPED</t>
  </si>
  <si>
    <t>TONS COATING APPLIED</t>
  </si>
  <si>
    <t>TONS COKE HANDLED</t>
  </si>
  <si>
    <t>TONS COKE PROCESSED</t>
  </si>
  <si>
    <t>TONS COKE PRODUCED</t>
  </si>
  <si>
    <t>TONS CONCENTRATED ORE PROCESSED</t>
  </si>
  <si>
    <t>TONS CORN GLUTEN FEED PRODUCED</t>
  </si>
  <si>
    <t>TONS CORN GLUTEN MEAL PRODUCED</t>
  </si>
  <si>
    <t>TONS CORN STEEPED</t>
  </si>
  <si>
    <t>TONS DEXTROSE PRODUCED</t>
  </si>
  <si>
    <t>TONS DRIED BEANS PROCESSED</t>
  </si>
  <si>
    <t>TONS DRIED BLOOD MEAL</t>
  </si>
  <si>
    <t>TONS DRIED GERM PRODUCED</t>
  </si>
  <si>
    <t>TONS DRIED GRAIN PRODUCED</t>
  </si>
  <si>
    <t>TONS DRIED HULLS PRODUCED</t>
  </si>
  <si>
    <t>TONS DRIED MALT PRODUCED</t>
  </si>
  <si>
    <t>TONS DRIED MATERIAL PRODUCED</t>
  </si>
  <si>
    <t>TONS DRIED SLUDGE</t>
  </si>
  <si>
    <t>TONS DRIED YEAST</t>
  </si>
  <si>
    <t>TONS DRY PRODUCT</t>
  </si>
  <si>
    <t>TONS DRYER FEED</t>
  </si>
  <si>
    <t>TONS EXTRACTOR FEED CAKE</t>
  </si>
  <si>
    <t>TONS FABRIC PRINTED</t>
  </si>
  <si>
    <t>TONS FED</t>
  </si>
  <si>
    <t>TONS FEED</t>
  </si>
  <si>
    <t>TONS FEED MATERIAL</t>
  </si>
  <si>
    <t>TONS FERTILIZER GRANULATED</t>
  </si>
  <si>
    <t>TONS FERTILIZER PRODUCED</t>
  </si>
  <si>
    <t>TONS FIBER</t>
  </si>
  <si>
    <t>TONS FIBER PRODUCED</t>
  </si>
  <si>
    <t>TONS FIELD WEIGHT</t>
  </si>
  <si>
    <t>TONS FINAL PRODUCT</t>
  </si>
  <si>
    <t>TONS FLUE DUST PROCESSED</t>
  </si>
  <si>
    <t>TONS FLUORSPAR</t>
  </si>
  <si>
    <t>TONS FORMALDEHYDE CONSUMED</t>
  </si>
  <si>
    <t>TONS FREON CONSUMED</t>
  </si>
  <si>
    <t>TONS GENERATED</t>
  </si>
  <si>
    <t>TONS GLASS PRODUCED</t>
  </si>
  <si>
    <t>TONS GRAIN DRIED</t>
  </si>
  <si>
    <t>TONS GRAIN PROCESSED</t>
  </si>
  <si>
    <t>TONS GRAIN TREATED</t>
  </si>
  <si>
    <t>TONS GRAY IRON PRODUCED</t>
  </si>
  <si>
    <t>TONS HANDLED</t>
  </si>
  <si>
    <t>TONS HYDROGEN SULFIDE BURNED</t>
  </si>
  <si>
    <t>TONS INK</t>
  </si>
  <si>
    <t>TONS INK PRODUCED</t>
  </si>
  <si>
    <t>TONS INSTANT COFFEE PRODUCED</t>
  </si>
  <si>
    <t>TONS LEAD PROCESSED</t>
  </si>
  <si>
    <t>TONS LEAD PRODUCED</t>
  </si>
  <si>
    <t>TONS LIGNITE BURNED</t>
  </si>
  <si>
    <t>TONS LIME CRUSHED</t>
  </si>
  <si>
    <t>TONS LIME MANUFACTURED</t>
  </si>
  <si>
    <t>TONS LIME PROCESSED</t>
  </si>
  <si>
    <t>TONS LIME PRODUCED</t>
  </si>
  <si>
    <t>TONS LIMESTONE MIXED</t>
  </si>
  <si>
    <t>TONS LOADED</t>
  </si>
  <si>
    <t>TONS MAKE-UP SOLVENT USED</t>
  </si>
  <si>
    <t>TONS MALT THROUGHPUT</t>
  </si>
  <si>
    <t>TONS MALTED GRAIN PROCESSED</t>
  </si>
  <si>
    <t>TONS MATERIAL CHARGED</t>
  </si>
  <si>
    <t>TONS MATERIAL PREOCESSED</t>
  </si>
  <si>
    <t>TONS MATERIAL PROCESSED</t>
  </si>
  <si>
    <t>TONS MATERIAL TRANSFERRED</t>
  </si>
  <si>
    <t>TONS METAL CHARGED</t>
  </si>
  <si>
    <t>TONS METAL PROCESSED</t>
  </si>
  <si>
    <t>TONS METAL PRODUCED</t>
  </si>
  <si>
    <t>TONS OF ALUMINA PRODUCED</t>
  </si>
  <si>
    <t>TONS OF BRICK PRODUCED</t>
  </si>
  <si>
    <t>TONS OF CHARCOAL</t>
  </si>
  <si>
    <t>TONS OF CHARGE</t>
  </si>
  <si>
    <t>TONS OF COAL PROCESSED</t>
  </si>
  <si>
    <t>TONS OF COATING</t>
  </si>
  <si>
    <t>TONS OF COKE PRODUCED</t>
  </si>
  <si>
    <t>TONS OF CONCENTRATE ORE PROCESSED</t>
  </si>
  <si>
    <t>TONS OF CONCENTRATED ORE PROCESSED</t>
  </si>
  <si>
    <t>TONS OF COOLANT CONSUMED</t>
  </si>
  <si>
    <t>TONS OF DRY SAWDUST PRODUCED</t>
  </si>
  <si>
    <t>TONS OF FABRIC</t>
  </si>
  <si>
    <t>TONS OF FABRIC COATED</t>
  </si>
  <si>
    <t>TONS OF FABRIC DYED</t>
  </si>
  <si>
    <t>TONS OF FEED MATERIAL</t>
  </si>
  <si>
    <t>TONS OF FUEL</t>
  </si>
  <si>
    <t>TONS OF FUEL CONSUMED</t>
  </si>
  <si>
    <t>TONS OF GLASS PROCESSED</t>
  </si>
  <si>
    <t>TONS OF GRAIN</t>
  </si>
  <si>
    <t>TONS OF GRAIN PROCESSED</t>
  </si>
  <si>
    <t>TONS OF GRAIN RECEIVED</t>
  </si>
  <si>
    <t>TONS OF GRAIN SHIPPED OR RECEIVED</t>
  </si>
  <si>
    <t>TONS OF GREEN BEANS</t>
  </si>
  <si>
    <t>TONS OF LEAD PRODUCT</t>
  </si>
  <si>
    <t>TONS OF MATERIAL</t>
  </si>
  <si>
    <t>TONS OF MATERIAL CHARGED</t>
  </si>
  <si>
    <t>TONS OF MATERIAL PROCESSED</t>
  </si>
  <si>
    <t>TONS OF MATERIAL STORED</t>
  </si>
  <si>
    <t>TONS OF MATERIAL TREATED</t>
  </si>
  <si>
    <t>TONS OF MATERIALS</t>
  </si>
  <si>
    <t>TONS OF MEAT</t>
  </si>
  <si>
    <t>TONS OF METAL</t>
  </si>
  <si>
    <t>TONS OF METAL CHARGED</t>
  </si>
  <si>
    <t>TONS OF METAL PRODUCED</t>
  </si>
  <si>
    <t>TONS OF MIXING MATERIAL</t>
  </si>
  <si>
    <t>TONS OF ORE PROCESSED</t>
  </si>
  <si>
    <t>TONS OF PEANUTS PROCESSED</t>
  </si>
  <si>
    <t>TONS OF PRODUCT</t>
  </si>
  <si>
    <t>TONS OF RAW MATERIAL</t>
  </si>
  <si>
    <t>TONS OF RAW MATERIAL PROCESSED</t>
  </si>
  <si>
    <t>TONS OF RESIN CONSUMED</t>
  </si>
  <si>
    <t>TONS OF SOLVENT CONSUMED</t>
  </si>
  <si>
    <t>TONS OF STARCH PROCESSED</t>
  </si>
  <si>
    <t>TONS OF STEAM PRODUCED</t>
  </si>
  <si>
    <t>TONS OF TILE PRODUCED</t>
  </si>
  <si>
    <t>TONS OF WASTE TREATED</t>
  </si>
  <si>
    <t>TONS OF WOOD PROCESSED</t>
  </si>
  <si>
    <t>TONS ORE PROCESSED</t>
  </si>
  <si>
    <t>TONS PAINT PRODUCED</t>
  </si>
  <si>
    <t>TONS PELLET PRODUCED</t>
  </si>
  <si>
    <t>TONS PELLETS PRODUCED</t>
  </si>
  <si>
    <t>TONS PHOSPHATE PRODUCED</t>
  </si>
  <si>
    <t>TONS PHOSPHATE ROCK</t>
  </si>
  <si>
    <t>TONS PHOTORESIST PROCESSED</t>
  </si>
  <si>
    <t>TONS PIGMENT</t>
  </si>
  <si>
    <t>TONS PIGMENT PROCESSED</t>
  </si>
  <si>
    <t>TONS PIGMENT PRODUCED</t>
  </si>
  <si>
    <t>TONS PIPE PROCESSED</t>
  </si>
  <si>
    <t>TONS PLASTIC PRODUCED</t>
  </si>
  <si>
    <t>TONS PRESSED PULP FED</t>
  </si>
  <si>
    <t>TONS PROCESSED</t>
  </si>
  <si>
    <t>TONS PRODUCED</t>
  </si>
  <si>
    <t>TONS PRODUCT</t>
  </si>
  <si>
    <t>TONS PRODUCT LOADED</t>
  </si>
  <si>
    <t>TONS PRODUCT STORED</t>
  </si>
  <si>
    <t>TONS PRODUCT TRANSFERRED</t>
  </si>
  <si>
    <t>TONS PURE SOLVENT USED</t>
  </si>
  <si>
    <t>TONS QUENCHED</t>
  </si>
  <si>
    <t>TONS RAW MATERIAL</t>
  </si>
  <si>
    <t>TONS RAW MATERIAL HANDLED</t>
  </si>
  <si>
    <t>TONS RAW MATERIAL PROCESSED</t>
  </si>
  <si>
    <t>TONS RAW MATERIAL STORED</t>
  </si>
  <si>
    <t>TONS RECLAIMED SOLVENT</t>
  </si>
  <si>
    <t>TONS REFINED OIL PRODUCED</t>
  </si>
  <si>
    <t>TONS REHEATED</t>
  </si>
  <si>
    <t>TONS SAND COOLED</t>
  </si>
  <si>
    <t>TONS SATURATED FELT</t>
  </si>
  <si>
    <t>TONS SAWDUST USED</t>
  </si>
  <si>
    <t>TONS SCRAP PROCESSED</t>
  </si>
  <si>
    <t>TONS SHINGLES PRODUCED</t>
  </si>
  <si>
    <t>TONS SINTER PRODUCED</t>
  </si>
  <si>
    <t>TONS SLAB ZINC PRODUCED</t>
  </si>
  <si>
    <t>TONS SOLVENT</t>
  </si>
  <si>
    <t>TONS SOLVENT CONSUMED</t>
  </si>
  <si>
    <t>TONS SOLVENT IN COATING</t>
  </si>
  <si>
    <t>TONS SOLVENT IN COATING APPLIED</t>
  </si>
  <si>
    <t>TONS SOLVENT IN DRAWING COMPOUND</t>
  </si>
  <si>
    <t>TONS SOLVENT IN INK</t>
  </si>
  <si>
    <t>TONS SOLVENT STORED</t>
  </si>
  <si>
    <t>TONS SOLVENT USED</t>
  </si>
  <si>
    <t>TONS SOYBEAN MEAL LOADED</t>
  </si>
  <si>
    <t>TONS SOYBEAN MEAL PROCESSED</t>
  </si>
  <si>
    <t>TONS SOYBEANS PROCESSED</t>
  </si>
  <si>
    <t>TONS STARCH LOADED</t>
  </si>
  <si>
    <t>TONS STARCH PRODUCED</t>
  </si>
  <si>
    <t>TONS STARCH STORED</t>
  </si>
  <si>
    <t>TONS STOCK PROCESSED</t>
  </si>
  <si>
    <t>TONS STORED</t>
  </si>
  <si>
    <t>TONS SUBBITUMINOUS COAL BURNED</t>
  </si>
  <si>
    <t>TONS SUBSTITUTE</t>
  </si>
  <si>
    <t>TONS SUGAR PRODUCED</t>
  </si>
  <si>
    <t>TONS SULFUR</t>
  </si>
  <si>
    <t>TONS SULFUR RECOVERED</t>
  </si>
  <si>
    <t>TONS TRANSFERRED</t>
  </si>
  <si>
    <t>TONS USED</t>
  </si>
  <si>
    <t>TONS VARNISH PRODUCED</t>
  </si>
  <si>
    <t>TONS WASTE BURNED</t>
  </si>
  <si>
    <t>TONS YEAST FROM F4</t>
  </si>
  <si>
    <t>TONS YEAST FROM F5</t>
  </si>
  <si>
    <t>TONS YEAST FROM F6</t>
  </si>
  <si>
    <t>TONS YEAST FROM F7</t>
  </si>
  <si>
    <t>TONS YEAST PROCESSED</t>
  </si>
  <si>
    <t>TONS ZINC ORE PROCESSED</t>
  </si>
  <si>
    <t>TONS ZINC PRODUCED</t>
  </si>
  <si>
    <t>TANK CARS CLEANED</t>
  </si>
  <si>
    <t>TANK TRUCKS CLEANED</t>
  </si>
  <si>
    <t>THOUSAND PIECES PROCESSED</t>
  </si>
  <si>
    <t>TONS 100% H2SO4</t>
  </si>
  <si>
    <t>TONS 100% H2SO4 LOADED</t>
  </si>
  <si>
    <t>TONS 100% H2SO4 STORED</t>
  </si>
  <si>
    <t>TONS ABRASIVE CONSUMED</t>
  </si>
  <si>
    <t>TONS ACID</t>
  </si>
  <si>
    <t>TONS ADHESIVE</t>
  </si>
  <si>
    <t>TONS AGENT USED</t>
  </si>
  <si>
    <t>TONS AIR-DRY PULP</t>
  </si>
  <si>
    <t>TONS ASPHALT SHINGLE</t>
  </si>
  <si>
    <t>TONS BAUXITE MATERIAL USED</t>
  </si>
  <si>
    <t>TONS BEADED GLASS PRODUCED</t>
  </si>
  <si>
    <t>TONS CASTINGS CLEANED</t>
  </si>
  <si>
    <t>TONS CATALYST BURNED</t>
  </si>
  <si>
    <t>TONS CATALYST REMOVED</t>
  </si>
  <si>
    <t>TONS CLAY DRIED</t>
  </si>
  <si>
    <t>TONS CLAY PROCESSED</t>
  </si>
  <si>
    <t>TONS COAL DRIED</t>
  </si>
  <si>
    <t>TONS COAL LOADED</t>
  </si>
  <si>
    <t>TONS COAL MINED</t>
  </si>
  <si>
    <t>TONS COATING</t>
  </si>
  <si>
    <t>TONS COATING MATERIAL MELTED</t>
  </si>
  <si>
    <t>TONS COATING MIX APPLIED</t>
  </si>
  <si>
    <t>TONS COATING MIXED</t>
  </si>
  <si>
    <t>TONS COTTONSEED DELINTED</t>
  </si>
  <si>
    <t>TONS CRUDE GYPSUM PROCESSED</t>
  </si>
  <si>
    <t>TONS CULLET PROCESSED</t>
  </si>
  <si>
    <t>TONS DRIED</t>
  </si>
  <si>
    <t>TONS DRY SLUDGE BURNED</t>
  </si>
  <si>
    <t>TONS DYE CONSUMED</t>
  </si>
  <si>
    <t>TONS DYES/PIGMENTS PRODUCED</t>
  </si>
  <si>
    <t>TONS ETHYLENE OXIDE CONSUMED</t>
  </si>
  <si>
    <t>TONS FINAL ACID</t>
  </si>
  <si>
    <t>TONS FINISHED PRODUCT</t>
  </si>
  <si>
    <t>TONS FISH MEAL PRODUCED</t>
  </si>
  <si>
    <t>TONS FISH PROCESSED</t>
  </si>
  <si>
    <t>TONS FISH SCRAP</t>
  </si>
  <si>
    <t>TONS HYDRATED LIME PRODUCED</t>
  </si>
  <si>
    <t>TONS IN PILE</t>
  </si>
  <si>
    <t>TONS IRON PRODUCED</t>
  </si>
  <si>
    <t>TONS LEAD OXIDE PRODUCED</t>
  </si>
  <si>
    <t>TONS LIMESTONE PROCESSED</t>
  </si>
  <si>
    <t>TONS LIQUID WASTE BURNED</t>
  </si>
  <si>
    <t>TONS MAKEUP</t>
  </si>
  <si>
    <t>TONS MEAL PRODUCED</t>
  </si>
  <si>
    <t>TONS MEAT SMOKED</t>
  </si>
  <si>
    <t>TONS MELTED</t>
  </si>
  <si>
    <t>TONS MINED</t>
  </si>
  <si>
    <t>TONS ORE</t>
  </si>
  <si>
    <t>TONS ORE TRANSFERRED</t>
  </si>
  <si>
    <t>TONS OVERBURDEN</t>
  </si>
  <si>
    <t>TONS OVERBURDEN LOADED</t>
  </si>
  <si>
    <t>TONS P2O5 PRODUCED</t>
  </si>
  <si>
    <t>TONS PHOSPHATE ROCK DRIED</t>
  </si>
  <si>
    <t>TONS PHOSPHATE ROCK MILLED</t>
  </si>
  <si>
    <t>TONS PHOSPHOROUS BURNED</t>
  </si>
  <si>
    <t>TONS PLATED</t>
  </si>
  <si>
    <t>TONS PROCESSED (INPUT)</t>
  </si>
  <si>
    <t>TONS PRODUCED (FINISHED)</t>
  </si>
  <si>
    <t>TONS PURE ACID PRODUCED</t>
  </si>
  <si>
    <t>TONS RAW BEETS</t>
  </si>
  <si>
    <t>TONS RAW COKE PROCESSED</t>
  </si>
  <si>
    <t>TONS RAW SEED PROCESSED</t>
  </si>
  <si>
    <t>TONS REMOVED</t>
  </si>
  <si>
    <t>TONS RESIDUES/SKIMMINGS PROCESSED</t>
  </si>
  <si>
    <t>TONS RESIN/WAX CONSUMED</t>
  </si>
  <si>
    <t>TONS ROASTED</t>
  </si>
  <si>
    <t>TONS ROCK MILLED</t>
  </si>
  <si>
    <t>TONS SAND HANDLED</t>
  </si>
  <si>
    <t>TONS SAND PROCESSED</t>
  </si>
  <si>
    <t>TONS SHIPPED</t>
  </si>
  <si>
    <t>TONS SHOT CONSUMED</t>
  </si>
  <si>
    <t>TONS SINTER PROCESSED</t>
  </si>
  <si>
    <t>TONS SINTER TRANSFERRED</t>
  </si>
  <si>
    <t>TONS SLAG TRANSFERRED</t>
  </si>
  <si>
    <t>TONS SOLVENT ADDED</t>
  </si>
  <si>
    <t>TONS SOLVENT MIXED</t>
  </si>
  <si>
    <t>TONS SOLVENT STRIPPED</t>
  </si>
  <si>
    <t>TONS SPRAYED METAL CONSUMED</t>
  </si>
  <si>
    <t>TONS STONE DRIED</t>
  </si>
  <si>
    <t>TONS TNT BURNED</t>
  </si>
  <si>
    <t>TONS THINNING SOLVENT USED</t>
  </si>
  <si>
    <t>TONS THROUGHPUT</t>
  </si>
  <si>
    <t>TONS TIN CONSUMED</t>
  </si>
  <si>
    <t>TONS WASTE REMOVED</t>
  </si>
  <si>
    <t>TONS ZINC USED</t>
  </si>
  <si>
    <t>TONS OF AMMONIA PRODUCED</t>
  </si>
  <si>
    <t>TONS OF ASPHALT</t>
  </si>
  <si>
    <t>TONS OF ASPHALT PRODUCED</t>
  </si>
  <si>
    <t>TONS OF BATTERIES PRODUCED</t>
  </si>
  <si>
    <t>TONS OF BREAD BAKED</t>
  </si>
  <si>
    <t>TONS OF CASTINGS PRODUCED</t>
  </si>
  <si>
    <t>TONS OF CHLORINE USED</t>
  </si>
  <si>
    <t>TONS OF COAL CHARGED</t>
  </si>
  <si>
    <t>TONS OF COKE-FREE CHARGE</t>
  </si>
  <si>
    <t>TONS OF CORES PRODUCED</t>
  </si>
  <si>
    <t>TONS OF DRY FEED</t>
  </si>
  <si>
    <t>TONS OF DRY NAHCO3 FEED</t>
  </si>
  <si>
    <t>TONS OF DRY PRODUCT</t>
  </si>
  <si>
    <t>TONS OF FUEL BURNED</t>
  </si>
  <si>
    <t>TONS OF GLASS PRODUCED</t>
  </si>
  <si>
    <t>TONS OF LEAD CAST</t>
  </si>
  <si>
    <t>TONS OF LOGS PROCESSED</t>
  </si>
  <si>
    <t>TONS OF MATERIAL UNLOADED</t>
  </si>
  <si>
    <t>TONS OF METAL INOCULATED</t>
  </si>
  <si>
    <t>TONS OF MOLTEN ALUMINUM PRODUCED</t>
  </si>
  <si>
    <t>TONS OF ORE</t>
  </si>
  <si>
    <t>TONS OF ORE CRUSHED</t>
  </si>
  <si>
    <t>TONS OF P2O5</t>
  </si>
  <si>
    <t>TONS OF PAPER SHREDDED</t>
  </si>
  <si>
    <t>TONS OF POLYESTER/ALKYD RESIN PRODUCED</t>
  </si>
  <si>
    <t>TONS OF PURE ACID PRODUCED</t>
  </si>
  <si>
    <t>TONS OF RAW MATERIAL STORED</t>
  </si>
  <si>
    <t>TONS OF SALT GRANULATED</t>
  </si>
  <si>
    <t>TONS OF SALT HANDLED</t>
  </si>
  <si>
    <t>TONS OF SALT PRODUCED</t>
  </si>
  <si>
    <t>TONS OF SAWDUST</t>
  </si>
  <si>
    <t>TONS OF SCRAP PROCESSED</t>
  </si>
  <si>
    <t>TONS OF SINTER</t>
  </si>
  <si>
    <t>TONS OF SOLVENT LOST</t>
  </si>
  <si>
    <t>TONS OF TOPSOIL</t>
  </si>
  <si>
    <t>TONS OF TOPSOIL REMOVED</t>
  </si>
  <si>
    <t>TONS OF WASTE MATERIAL</t>
  </si>
  <si>
    <t>TONS OF WASTE REMOVED</t>
  </si>
  <si>
    <t>TONS OF WAX BURNED</t>
  </si>
  <si>
    <t>TONS OF WOOD TREATED</t>
  </si>
  <si>
    <t>TONS OF WOODWASTE</t>
  </si>
  <si>
    <t>TONS OF ZINC OXIDE PRODUCED</t>
  </si>
  <si>
    <t>VALVES IN OPERATION (ANNUAL BASIS)</t>
  </si>
  <si>
    <t>VEHICLE-MILES TRAVELED</t>
  </si>
  <si>
    <t>VEHICLES PROCESSED</t>
  </si>
  <si>
    <t>VEHICLE-MILES</t>
  </si>
  <si>
    <t>VEHICLE-MILES BY GRADERS</t>
  </si>
  <si>
    <t>VEHICLE-MILES BY HAUL TRUCKS</t>
  </si>
  <si>
    <t>VEHICLE-MILES BY LIGHT/MEDIUM VEHICLES</t>
  </si>
  <si>
    <t>VEHICLE-MILES BY SCRAPERS</t>
  </si>
  <si>
    <t>VEHICLES PRODUCED</t>
  </si>
  <si>
    <t>WELLS/YEAR DRILLED</t>
  </si>
  <si>
    <t>WELLS/YEAR IN OPERATION</t>
  </si>
  <si>
    <t>YEAR-GPM GLYCOL CIRCULATED</t>
  </si>
  <si>
    <t xml:space="preserve">TONS HOT MIX ASPHALT PRODUCED           </t>
  </si>
  <si>
    <t>NULL</t>
  </si>
  <si>
    <t>1000 TONS PROCESSED</t>
  </si>
  <si>
    <t>1000 TONS PRODUCT LOADED</t>
  </si>
  <si>
    <t>1000 TONS PRODUCT STORED</t>
  </si>
  <si>
    <t>1000 TONS RAW MATERIAL</t>
  </si>
  <si>
    <t>1000 TONS SHIPPED</t>
  </si>
  <si>
    <t>1000 TONS STONE DRIED</t>
  </si>
  <si>
    <t>1000 TIRES PROCESSED</t>
  </si>
  <si>
    <t>1000 TIRES PRODUCED</t>
  </si>
  <si>
    <t>1000 UNITS PRODUCED</t>
  </si>
  <si>
    <t>1000 VEHICLE-MILES</t>
  </si>
  <si>
    <t>1000 WAFERS</t>
  </si>
  <si>
    <t>10000 SQUARE FEET OF PLYWOOD PRODUCED</t>
  </si>
  <si>
    <t>1000_GALLONS OF CAPACITY</t>
  </si>
  <si>
    <t>ACRES OF LANDFILL</t>
  </si>
  <si>
    <t>AIR-DRY TONS UNBLEACHED PULP</t>
  </si>
  <si>
    <t>AMPERE-HOUR</t>
  </si>
  <si>
    <t>ACRES OF COAL STORAGE AREA</t>
  </si>
  <si>
    <t>ACRES OF CONSTRUCTION ACTIVITY</t>
  </si>
  <si>
    <t>ACRES OF EXPOSED AREA</t>
  </si>
  <si>
    <t>ACRES OF STORAGE AREA</t>
  </si>
  <si>
    <t>ACRES OF STORAGE PILE</t>
  </si>
  <si>
    <t>APPLIANCES PRODUCED</t>
  </si>
  <si>
    <t>BALE COTTON PROCESSED</t>
  </si>
  <si>
    <t>BALES OF COTTON</t>
  </si>
  <si>
    <t>BARREL-YEAR PRODUCT STORED</t>
  </si>
  <si>
    <t>BARRELS WASTE LIQUID</t>
  </si>
  <si>
    <t>BBL-YR (53 GAL) WHISKEY AGED</t>
  </si>
  <si>
    <t>BODIES</t>
  </si>
  <si>
    <t>10 000 SQUARE FEET OF 3/8 INCH PLYWOOD P</t>
  </si>
  <si>
    <t>10*4 SQ. FT. OF 3/8 IN. PLYWOOD PRODUCED</t>
  </si>
  <si>
    <t>100 000 HORSEPOWER-HOURS</t>
  </si>
  <si>
    <t>100 ACRES PREPARED</t>
  </si>
  <si>
    <t>100 BARREL FEED PRODUCED</t>
  </si>
  <si>
    <t>100 GALLONS THROUGHPUT</t>
  </si>
  <si>
    <t>100 POUNDS OF PRODUCT</t>
  </si>
  <si>
    <t>100 TONS CHLORINE LIQUEFIED</t>
  </si>
  <si>
    <t>100 TONS CHLORINE LIQUIFIED</t>
  </si>
  <si>
    <t>1000 AMP-HR CURRENT APPLIED</t>
  </si>
  <si>
    <t>1000 BARREL-MILE OF FUEL USED</t>
  </si>
  <si>
    <t>1000 BARREL-MILE THROUGHPUT</t>
  </si>
  <si>
    <t>1000 BARRELS OIL PRODUCED</t>
  </si>
  <si>
    <t>1000 BARRELS PROCESSED</t>
  </si>
  <si>
    <t>1000 BARRELS REFINERY CRUDE</t>
  </si>
  <si>
    <t>1000 BARRELS REFINERY CRUDE FEED</t>
  </si>
  <si>
    <t>1000 BATTERIES PRODUCED</t>
  </si>
  <si>
    <t>1000 BBL BEER BOTTLED</t>
  </si>
  <si>
    <t>1000 BBL BEER CANNED</t>
  </si>
  <si>
    <t>1000 BBL BEER KEGGED</t>
  </si>
  <si>
    <t>1000 BBL BEER PACKAGED</t>
  </si>
  <si>
    <t>1000 BBL REFINERY CRUDE FEED</t>
  </si>
  <si>
    <t>1000 BBLS REFINERY CRUDE FEED</t>
  </si>
  <si>
    <t>1000 BUSHELS GRAIN INPUT</t>
  </si>
  <si>
    <t>1000 BARRELS BURNED</t>
  </si>
  <si>
    <t>1000 BARRELS FRESH FEED</t>
  </si>
  <si>
    <t>1000 BARRELS LUBE OIL</t>
  </si>
  <si>
    <t>1000 BARRELS PRODUCED</t>
  </si>
  <si>
    <t>1000 BARRELS REFINERY CAPACITY</t>
  </si>
  <si>
    <t>1000 BARRELS REFINERY FEED</t>
  </si>
  <si>
    <t>1000 BARRELS VACUUM FEED</t>
  </si>
  <si>
    <t>1000 BOARD FEET PRODUCED</t>
  </si>
  <si>
    <t>1000 CAN FILLED</t>
  </si>
  <si>
    <t>1000 CANS FILLED</t>
  </si>
  <si>
    <t>1000 CASES BOTTLES CRUSHED</t>
  </si>
  <si>
    <t>1000 CASES BOTTLES WASHED</t>
  </si>
  <si>
    <t>1000 CIRCIUT BOARDS</t>
  </si>
  <si>
    <t>1000 CIRCUIT BOARDS</t>
  </si>
  <si>
    <t>1000 CUBIC FEET BURNED</t>
  </si>
  <si>
    <t>1000 CUBIC FEET OF WASTE TREATED</t>
  </si>
  <si>
    <t>1000 CUBIC YARDS OF LANDFILL</t>
  </si>
  <si>
    <t>1000 CONTAINERS STORED</t>
  </si>
  <si>
    <t>1000 CUBIC FEET GAS BURNED</t>
  </si>
  <si>
    <t>1000 FEET DRILLED</t>
  </si>
  <si>
    <t>1000 FT2 SURFACE AREA TREATED</t>
  </si>
  <si>
    <t>1000 GALLON BURNED</t>
  </si>
  <si>
    <t>1000 GALLON STORAGE CAPACITY</t>
  </si>
  <si>
    <t>1000 GALLON TRANSFERRED</t>
  </si>
  <si>
    <t>1000 GALLONS BURNED</t>
  </si>
  <si>
    <t>1000 GALLONS CAPACITY</t>
  </si>
  <si>
    <t>1000 GALLONS CRUDE TRANSFER</t>
  </si>
  <si>
    <t>1000 GALLONS DISPOSED</t>
  </si>
  <si>
    <t>1000 GALLONS DISTILLATE PRODUCED</t>
  </si>
  <si>
    <t>1000 GALLONS FERMENTED JUICE PRODUCED</t>
  </si>
  <si>
    <t>1000 GALLONS LIQUOR</t>
  </si>
  <si>
    <t>1000 GALLONS OF CRUDE OIL PROCESSED</t>
  </si>
  <si>
    <t>1000 GALLONS OF TREATED WASTEWATER</t>
  </si>
  <si>
    <t>1000 GALLONS OF TREATED WATER</t>
  </si>
  <si>
    <t>1000 GALLONS PROCESSED</t>
  </si>
  <si>
    <t>1000 GALLONS PRODUCED</t>
  </si>
  <si>
    <t>1000 GALLONS PUMPED</t>
  </si>
  <si>
    <t>1000 GALLONS STORAGE CAPACITY</t>
  </si>
  <si>
    <t>1000 GALLONS STORED</t>
  </si>
  <si>
    <t>1000 GALLONS THROUGHPUT</t>
  </si>
  <si>
    <t>1000 GALLONS THRUPUT</t>
  </si>
  <si>
    <t>1000 GALLONS TRANSFERRED</t>
  </si>
  <si>
    <t>1000 GALLONS TREATED</t>
  </si>
  <si>
    <t>1000 GALLONS TURPENTINE</t>
  </si>
  <si>
    <t>1000 GALLONS WASTEWATER</t>
  </si>
  <si>
    <t>1000 GALLONS WASTEWATER THROUGHPUT</t>
  </si>
  <si>
    <t>1000 GALLONS WATER</t>
  </si>
  <si>
    <t>1000 GALLONS WHISKEY PRODUCED</t>
  </si>
  <si>
    <t>1000 GALLONS WINE BOTTLED</t>
  </si>
  <si>
    <t>1000 GALLONS WINE PRODUCED</t>
  </si>
  <si>
    <t>1000 GALS JUICE PROCESSED</t>
  </si>
  <si>
    <t>1000 GALS RAW JUICE PROCESSED</t>
  </si>
  <si>
    <t>1000 GALS SYRUP PROCESSED</t>
  </si>
  <si>
    <t>1000 GALS SYRUP PRODUCED</t>
  </si>
  <si>
    <t>1000 GALS THICK JUICE PROCESSED</t>
  </si>
  <si>
    <t>1000 GALS THIN JUICE PROCESSED</t>
  </si>
  <si>
    <t>1000 GALLON THROUGHPUT</t>
  </si>
  <si>
    <t>1000 GALLONS ACID</t>
  </si>
  <si>
    <t>1000 GALLONS SOLVENT</t>
  </si>
  <si>
    <t>1000 GALLONS THINNED-RESIN STORED</t>
  </si>
  <si>
    <t>1000 GALLONS TOTAL CARGO CAPACITY</t>
  </si>
  <si>
    <t>1000 GALLONS TRANSPORTED</t>
  </si>
  <si>
    <t>1000 GALLONS WASTE BURNED</t>
  </si>
  <si>
    <t>1000 HR-FL2 TANK AREA EXPOSED</t>
  </si>
  <si>
    <t>1000 LBS CRUDE ORE DRIED</t>
  </si>
  <si>
    <t>1000 LBS DRIED TALC PRODUCED</t>
  </si>
  <si>
    <t>1000 LBS ELECTRODE</t>
  </si>
  <si>
    <t>1000 LBS STARTING MONOMER APPLIED</t>
  </si>
  <si>
    <t>1000 LBS TALC CALCINED</t>
  </si>
  <si>
    <t>1000 LBS TALC CONVEYED</t>
  </si>
  <si>
    <t>1000 LBS TALC COOLED</t>
  </si>
  <si>
    <t>1000 LBS TALC LOADED</t>
  </si>
  <si>
    <t>1000 LBS TALC PROCESSED</t>
  </si>
  <si>
    <t>1000 LBS TALC PRODUCED</t>
  </si>
  <si>
    <t>1000 LBS TALC SCREENED</t>
  </si>
  <si>
    <t>1000 LBS TALC STORED</t>
  </si>
  <si>
    <t>1000 MILES OF PIPELINE</t>
  </si>
  <si>
    <t>1000 MILES PIPELINE</t>
  </si>
  <si>
    <t>1000 PARTS PRODUCED</t>
  </si>
  <si>
    <t>1000 POUNDS RESIN</t>
  </si>
  <si>
    <t>1000 POUNDS TONER</t>
  </si>
  <si>
    <t>1000 POUNDS WAFERS/CHIPS DRIED</t>
  </si>
  <si>
    <t>1000 SQ  FT  PRODUCT SURFACE AREA COATED</t>
  </si>
  <si>
    <t>1000 SQ FT PRODUCT SURFACE AREA COATED</t>
  </si>
  <si>
    <t>1000 SQ. FT. PRODUCT SURFACE AREA COATED</t>
  </si>
  <si>
    <t>1000 SQ.FT. OF AREA CAPPED</t>
  </si>
  <si>
    <t>1000 SQ.FT. OF PRODUCT</t>
  </si>
  <si>
    <t>1000 SQ.FT. PRODUCT SURFACE AREA COATED</t>
  </si>
  <si>
    <t>1000 SQUARE FEET PROCESSED</t>
  </si>
  <si>
    <t>1000 SQUARE FEET PRODUCT SURFACE</t>
  </si>
  <si>
    <t>1000 SQ. FT. BOARD SAWED</t>
  </si>
  <si>
    <t>1000 SQ. FT. PROD. SURFACE AREA DEGREASE</t>
  </si>
  <si>
    <t>1000 SQUARE FEET PIPE PROCESSED</t>
  </si>
  <si>
    <t>1000 TONS COAL</t>
  </si>
  <si>
    <t>1000 TONS COAL DRIED</t>
  </si>
  <si>
    <t>1000 TONS COAL SHIPPED</t>
  </si>
  <si>
    <t>1000 Tons</t>
  </si>
  <si>
    <t>1000 tons of scc</t>
  </si>
  <si>
    <t>Tons</t>
  </si>
  <si>
    <t>tons of fuel</t>
  </si>
  <si>
    <t>MBTU</t>
  </si>
  <si>
    <t>Million Btus</t>
  </si>
  <si>
    <t>Million Btus of fuel</t>
  </si>
  <si>
    <t>1000 Gal</t>
  </si>
  <si>
    <t>Gallons of fuel</t>
  </si>
  <si>
    <t>LITRES</t>
  </si>
  <si>
    <t>Litres</t>
  </si>
  <si>
    <t>Litres of fuel</t>
  </si>
  <si>
    <t>Gal</t>
  </si>
  <si>
    <t>MCF</t>
  </si>
  <si>
    <t>MMcf</t>
  </si>
  <si>
    <t>Million Cubic Feet (Fuel)</t>
  </si>
  <si>
    <t>10000 SQ FT</t>
  </si>
  <si>
    <t>10000 Sq Ft</t>
  </si>
  <si>
    <t>10,000 Square Feet</t>
  </si>
  <si>
    <t>1000 AMPERE HOURS</t>
  </si>
  <si>
    <t>1000 Ampere Hours</t>
  </si>
  <si>
    <t>1000 Ampere-Hours</t>
  </si>
  <si>
    <t>1000 BARREL YEARS</t>
  </si>
  <si>
    <t>1000 Barrel Years</t>
  </si>
  <si>
    <t>1000 Barrel-Years</t>
  </si>
  <si>
    <t>1000 Barrels</t>
  </si>
  <si>
    <t>1000 Bushels</t>
  </si>
  <si>
    <t>1000 CASES</t>
  </si>
  <si>
    <t>1000 Cases</t>
  </si>
  <si>
    <t>1000 CUBIC FT</t>
  </si>
  <si>
    <t>1000 Cubic Feet</t>
  </si>
  <si>
    <t>1000 Each</t>
  </si>
  <si>
    <t>1000 EACH YEAR</t>
  </si>
  <si>
    <t>1000 Each Year</t>
  </si>
  <si>
    <t>1000 Each-Year</t>
  </si>
  <si>
    <t>1000 GAL YR</t>
  </si>
  <si>
    <t>1000 Gal Yr</t>
  </si>
  <si>
    <t>1000 Gallon-Years</t>
  </si>
  <si>
    <t>1000 GAL</t>
  </si>
  <si>
    <t xml:space="preserve"> 1000-Gallons</t>
  </si>
  <si>
    <t>1000 Gallons</t>
  </si>
  <si>
    <t>1000 LINEAR FT</t>
  </si>
  <si>
    <t>1000 Linear Feet</t>
  </si>
  <si>
    <t>1000 SQ FT</t>
  </si>
  <si>
    <t>1000 Sq Ft</t>
  </si>
  <si>
    <t>1000 Square Feet</t>
  </si>
  <si>
    <t>ACRE YEARS</t>
  </si>
  <si>
    <t>Acre Years</t>
  </si>
  <si>
    <t>Acre-Years</t>
  </si>
  <si>
    <t>Barrels</t>
  </si>
  <si>
    <t>BARRELS (50 GAL)</t>
  </si>
  <si>
    <t>Barrels (50 Gal)</t>
  </si>
  <si>
    <t>CUBIC FT</t>
  </si>
  <si>
    <t>Cubic Ft</t>
  </si>
  <si>
    <t>Cubic Feet</t>
  </si>
  <si>
    <t>Cubic Yards</t>
  </si>
  <si>
    <t>HECTARE HOURS</t>
  </si>
  <si>
    <t>Hectare Hours</t>
  </si>
  <si>
    <t>Hectare-Hours</t>
  </si>
  <si>
    <t>Hour</t>
  </si>
  <si>
    <t>Miles</t>
  </si>
  <si>
    <t>MDSCF</t>
  </si>
  <si>
    <t>Million Dry Standard Cubic Feet</t>
  </si>
  <si>
    <t>MILLION GAL</t>
  </si>
  <si>
    <t>Million Gallons</t>
  </si>
  <si>
    <t>OVEN_DRIED TON</t>
  </si>
  <si>
    <t>Oven dried Ton</t>
  </si>
  <si>
    <t>Oven-dried Ton</t>
  </si>
  <si>
    <t>SCFM YR</t>
  </si>
  <si>
    <t>SCFM Year</t>
  </si>
  <si>
    <t>SQ FT</t>
  </si>
  <si>
    <t>Sq Ft</t>
  </si>
  <si>
    <t>Square Feet</t>
  </si>
  <si>
    <t>SQ FT HOURS</t>
  </si>
  <si>
    <t>Sq Ft Hours</t>
  </si>
  <si>
    <t>Square Feet Hours</t>
  </si>
  <si>
    <t>SQ FT YEARS</t>
  </si>
  <si>
    <t>Sq Ft Years</t>
  </si>
  <si>
    <t>Square Feet Years</t>
  </si>
  <si>
    <t>STD CUBIC FT</t>
  </si>
  <si>
    <t>Std Cubic Feet</t>
  </si>
  <si>
    <t>Standard Cubic Feet</t>
  </si>
  <si>
    <t>Pounds</t>
  </si>
  <si>
    <t>100 LBS</t>
  </si>
  <si>
    <t>100 lbs</t>
  </si>
  <si>
    <t>100 Pounds</t>
  </si>
  <si>
    <t>1000 LBS</t>
  </si>
  <si>
    <t>1000 lbs</t>
  </si>
  <si>
    <t>1000 Pounds</t>
  </si>
  <si>
    <t>Acres</t>
  </si>
  <si>
    <t>E2ACRE</t>
  </si>
  <si>
    <t>100 ACRES</t>
  </si>
  <si>
    <t>E3BL-MIL</t>
  </si>
  <si>
    <t>1000 BARREL-MILES</t>
  </si>
  <si>
    <t>E3CASE</t>
  </si>
  <si>
    <t>E3FT2-HR</t>
  </si>
  <si>
    <t>1000 SQUARE FEET-HOURS</t>
  </si>
  <si>
    <t>E3HR</t>
  </si>
  <si>
    <t>1000 HOURS</t>
  </si>
  <si>
    <t>FT2-HR</t>
  </si>
  <si>
    <t>SQUARE FEET-HOURS</t>
  </si>
  <si>
    <t>MILE2-YR</t>
  </si>
  <si>
    <t>SQUARE MILES</t>
  </si>
  <si>
    <t>BBL53-YR</t>
  </si>
  <si>
    <t>BBL-YR</t>
  </si>
  <si>
    <t>E3BBL-YR</t>
  </si>
  <si>
    <t>E3EA-YR</t>
  </si>
  <si>
    <t>E3GAL-YR</t>
  </si>
  <si>
    <t>E3MI-YR</t>
  </si>
  <si>
    <t>E3TON-YR</t>
  </si>
  <si>
    <t>EACH-HR</t>
  </si>
  <si>
    <t>EACH-YR</t>
  </si>
  <si>
    <t>FT2-YR</t>
  </si>
  <si>
    <t>TON-YR</t>
  </si>
  <si>
    <t>$</t>
  </si>
  <si>
    <t>DOLLARS</t>
  </si>
  <si>
    <t>%SLOPE</t>
  </si>
  <si>
    <t>% SLOPE (VERT/HORIZ)</t>
  </si>
  <si>
    <t>ACFM</t>
  </si>
  <si>
    <t>ACTUAL CUBIC FEET PER MINUTE</t>
  </si>
  <si>
    <t>ACFS</t>
  </si>
  <si>
    <t>ACTUAL CUBIC FEET PER SECOND</t>
  </si>
  <si>
    <t>ACRE/HR</t>
  </si>
  <si>
    <t>ACRES PER HOUR</t>
  </si>
  <si>
    <t>ACRE/YR</t>
  </si>
  <si>
    <t>ACRES PER YEAR</t>
  </si>
  <si>
    <t>AMP-HR/HR</t>
  </si>
  <si>
    <t>AMPERE-HOURS PER HOUR</t>
  </si>
  <si>
    <t>AREA%</t>
  </si>
  <si>
    <t>% AREA RATIO</t>
  </si>
  <si>
    <t>ATM</t>
  </si>
  <si>
    <t>ATMOSPHERES</t>
  </si>
  <si>
    <t>MMCF-YR</t>
  </si>
  <si>
    <t>MILLION CUBIC FEET YEARS</t>
  </si>
  <si>
    <t>BALE/HR</t>
  </si>
  <si>
    <t>BALES PER HOUR</t>
  </si>
  <si>
    <t>BATCH</t>
  </si>
  <si>
    <t>BBL/DAY</t>
  </si>
  <si>
    <t>BARRELS PER DAY</t>
  </si>
  <si>
    <t>BBL/HR</t>
  </si>
  <si>
    <t>BARRELS PER HOUR</t>
  </si>
  <si>
    <t>BBL/YR</t>
  </si>
  <si>
    <t>BARRELS PER YEAR</t>
  </si>
  <si>
    <t>BBL50G/H</t>
  </si>
  <si>
    <t>50 GALLON BARRELS PER HOUR</t>
  </si>
  <si>
    <t>BBL53G-Y</t>
  </si>
  <si>
    <t>BARREL-YEARS (53 GAL)</t>
  </si>
  <si>
    <t>BARREL YEARS</t>
  </si>
  <si>
    <t>BDFT/DAY</t>
  </si>
  <si>
    <t>BOARD FEET PER DAY</t>
  </si>
  <si>
    <t>BDFT/HR</t>
  </si>
  <si>
    <t>BOARD FEET PER HOUR</t>
  </si>
  <si>
    <t>BHP</t>
  </si>
  <si>
    <t>BRAKE HORSEPOWER</t>
  </si>
  <si>
    <t>BLRHP</t>
  </si>
  <si>
    <t>BOILER HORSEPOWER</t>
  </si>
  <si>
    <t>BRDFT/EA</t>
  </si>
  <si>
    <t>BOARD FEET PER ITEM</t>
  </si>
  <si>
    <t>BRDFT/YR</t>
  </si>
  <si>
    <t>BOARD FEET PER YEAR</t>
  </si>
  <si>
    <t>BTU/F2-H</t>
  </si>
  <si>
    <t>BTU PER SQUARE FOOT-HR</t>
  </si>
  <si>
    <t>BTU/FT2</t>
  </si>
  <si>
    <t>HEAT FLUX</t>
  </si>
  <si>
    <t>BTU/HR</t>
  </si>
  <si>
    <t>BTU PER HOUR</t>
  </si>
  <si>
    <t>BU/DAY</t>
  </si>
  <si>
    <t>BUSHELS PER DAY</t>
  </si>
  <si>
    <t>BUSHEL/HR</t>
  </si>
  <si>
    <t>BUSHELS PER HOUR</t>
  </si>
  <si>
    <t>C</t>
  </si>
  <si>
    <t>DEGREE CELSIUS</t>
  </si>
  <si>
    <t>CAL</t>
  </si>
  <si>
    <t>GRAM CALORIES</t>
  </si>
  <si>
    <t>CASE</t>
  </si>
  <si>
    <t>CM</t>
  </si>
  <si>
    <t>CENTIMETERS</t>
  </si>
  <si>
    <t>CM3</t>
  </si>
  <si>
    <t>CUBIC CENTIMETERS</t>
  </si>
  <si>
    <t>CORD</t>
  </si>
  <si>
    <t>CORDS</t>
  </si>
  <si>
    <t>CORD/DAY</t>
  </si>
  <si>
    <t>CORDS PER DAY</t>
  </si>
  <si>
    <t>CURIE</t>
  </si>
  <si>
    <t>CURIES</t>
  </si>
  <si>
    <t>DAY/WK</t>
  </si>
  <si>
    <t>DAYS PER WEEK</t>
  </si>
  <si>
    <t>DAY/YR</t>
  </si>
  <si>
    <t>DAYS PER YEAR</t>
  </si>
  <si>
    <t>E12BTU</t>
  </si>
  <si>
    <t>E12 BTUS</t>
  </si>
  <si>
    <t>E2AC/HR</t>
  </si>
  <si>
    <t>100 ACRES PER HOUR</t>
  </si>
  <si>
    <t>E2AC-YR</t>
  </si>
  <si>
    <t>100 ACRE YEARS</t>
  </si>
  <si>
    <t>E2BL/HR</t>
  </si>
  <si>
    <t>100 BARRELS PER HOUR</t>
  </si>
  <si>
    <t>E2BL-YR</t>
  </si>
  <si>
    <t>100 BARREL YEARS</t>
  </si>
  <si>
    <t>E2EA/HR</t>
  </si>
  <si>
    <t>100 EACH PER HOUR</t>
  </si>
  <si>
    <t>E2EACH</t>
  </si>
  <si>
    <t>100 EACH</t>
  </si>
  <si>
    <t>E2FT3/H</t>
  </si>
  <si>
    <t>THOUSAND CUBIC FEET PER HOUR</t>
  </si>
  <si>
    <t>E2KG</t>
  </si>
  <si>
    <t>100 KILOGRAMS</t>
  </si>
  <si>
    <t>E2LB/DAY</t>
  </si>
  <si>
    <t>100 POUNDS PER DAY</t>
  </si>
  <si>
    <t>E2LB/HR</t>
  </si>
  <si>
    <t>100 POUNDS PER HOUR</t>
  </si>
  <si>
    <t>E2LB-YR</t>
  </si>
  <si>
    <t>100 POUND YEARS</t>
  </si>
  <si>
    <t>E2TON/H</t>
  </si>
  <si>
    <t>100 TONS PER HOUR</t>
  </si>
  <si>
    <t>E2TON-Y</t>
  </si>
  <si>
    <t>100 TON YEARS</t>
  </si>
  <si>
    <t>E3ACRE</t>
  </si>
  <si>
    <t>1000 ACRES</t>
  </si>
  <si>
    <t>E3AMP</t>
  </si>
  <si>
    <t>1000 AMPHERES</t>
  </si>
  <si>
    <t>E3BBL/DAY</t>
  </si>
  <si>
    <t>1000 BARRELS PER DAY</t>
  </si>
  <si>
    <t>E3BBL/HR</t>
  </si>
  <si>
    <t>1000 BARRELS PER HOUR</t>
  </si>
  <si>
    <t>E3BBL/YR</t>
  </si>
  <si>
    <t>1000 BARRELS PER YEAR</t>
  </si>
  <si>
    <t>E3BBL31G/Y</t>
  </si>
  <si>
    <t>1000 BARRELS (31 GALLON)PER YEAR</t>
  </si>
  <si>
    <t>E3BBL-M/H</t>
  </si>
  <si>
    <t>1000 BARREL MILES PER HOUR</t>
  </si>
  <si>
    <t>E3BDFT/HR</t>
  </si>
  <si>
    <t>1000 BOARD FEET PER HOUR</t>
  </si>
  <si>
    <t>E3BDFT/YR</t>
  </si>
  <si>
    <t>1000 BOARD FEET PER YEAR</t>
  </si>
  <si>
    <t>E3BDFT-YR</t>
  </si>
  <si>
    <t>1000 BOARD FEET YEARS</t>
  </si>
  <si>
    <t>E3BL-MI</t>
  </si>
  <si>
    <t>1000 BARREL MILES</t>
  </si>
  <si>
    <t>E3BL-YR</t>
  </si>
  <si>
    <t>1000 BRITISH THERMAL UNITS</t>
  </si>
  <si>
    <t>E3BTU/HR</t>
  </si>
  <si>
    <t>1000 BTU PER HOUR</t>
  </si>
  <si>
    <t>E3BU/HR</t>
  </si>
  <si>
    <t>1000 BUSHELS PER HOUR</t>
  </si>
  <si>
    <t>E3EA/HR</t>
  </si>
  <si>
    <t>1000 EACH PER HOUR</t>
  </si>
  <si>
    <t>E3EA-HR</t>
  </si>
  <si>
    <t>1000 EACH HOUR</t>
  </si>
  <si>
    <t>1000 EACH YEAR ACTIVITY</t>
  </si>
  <si>
    <t>E3FT/HR</t>
  </si>
  <si>
    <t>1000 FEET PER HOUR</t>
  </si>
  <si>
    <t>E3FT/YR</t>
  </si>
  <si>
    <t>1000 FEET PER YEAR</t>
  </si>
  <si>
    <t>E3FT2/HR</t>
  </si>
  <si>
    <t>1000 SQUARE FEET PER HOUR</t>
  </si>
  <si>
    <t>E3FT2/YR</t>
  </si>
  <si>
    <t>1000 SQUARE FEET PER YEAR</t>
  </si>
  <si>
    <t>E3FT3/DAY</t>
  </si>
  <si>
    <t>1000 CUBIC FEET PER DAY</t>
  </si>
  <si>
    <t>E3FT3/HR</t>
  </si>
  <si>
    <t>1000 CUBIC FEET PER HOUR</t>
  </si>
  <si>
    <t>E3FT3/MIN</t>
  </si>
  <si>
    <t>1000 CUBIC FEET PER MINUTE</t>
  </si>
  <si>
    <t>E3FT3/YR</t>
  </si>
  <si>
    <t>1000 CUBIC FEET PER YEAR</t>
  </si>
  <si>
    <t>E3FT3S/DAY</t>
  </si>
  <si>
    <t>1000 STANDARD CUBIC FEET PER DAY</t>
  </si>
  <si>
    <t>E3FT3S/HR</t>
  </si>
  <si>
    <t>1000 STANDARD CUBIC FEET PER HOUR</t>
  </si>
  <si>
    <t>E3FT3S/YR</t>
  </si>
  <si>
    <t>1000 STANDARD CUBIC FEET PER YEAR</t>
  </si>
  <si>
    <t>E3GAL/DAY</t>
  </si>
  <si>
    <t>1000 GALLONS PER DAY</t>
  </si>
  <si>
    <t>E3GAL/HR</t>
  </si>
  <si>
    <t>1000 GALLONS PER HOUR</t>
  </si>
  <si>
    <t>E3GAL/MIN</t>
  </si>
  <si>
    <t>1000 GALLONS PER MINUTE</t>
  </si>
  <si>
    <t>E3GAL/YR</t>
  </si>
  <si>
    <t>1000 GALLONS PER YEAR</t>
  </si>
  <si>
    <t>E3HOUR</t>
  </si>
  <si>
    <t>E3HP</t>
  </si>
  <si>
    <t>1000 HORSEPOWER</t>
  </si>
  <si>
    <t>E3HR-FT2</t>
  </si>
  <si>
    <t>1000 HOUR-SQUARE FEET</t>
  </si>
  <si>
    <t>E3KM</t>
  </si>
  <si>
    <t>1000 KILOMETERS</t>
  </si>
  <si>
    <t>E3L</t>
  </si>
  <si>
    <t>1000 LITERS</t>
  </si>
  <si>
    <t>E3LB/HR</t>
  </si>
  <si>
    <t>1000 POUNDS PER HOUR</t>
  </si>
  <si>
    <t>E3LB/YR</t>
  </si>
  <si>
    <t>1000 POUNDS PER YEAR</t>
  </si>
  <si>
    <t>E3LB-YR</t>
  </si>
  <si>
    <t>1000 POUND YEARS</t>
  </si>
  <si>
    <t>E3M3</t>
  </si>
  <si>
    <t>THOUSAND CUBIC METERS</t>
  </si>
  <si>
    <t>E3MILE/YR</t>
  </si>
  <si>
    <t>1000 MILES PER YEAR</t>
  </si>
  <si>
    <t>E3MILE2</t>
  </si>
  <si>
    <t>1000 SQUARE MILES</t>
  </si>
  <si>
    <t>1000 MILE YEARS</t>
  </si>
  <si>
    <t>E3MPH</t>
  </si>
  <si>
    <t>1000 MILES PER HOUR</t>
  </si>
  <si>
    <t>E3TON/DAY</t>
  </si>
  <si>
    <t>1000 TONS PER DAY</t>
  </si>
  <si>
    <t>E3TON/H</t>
  </si>
  <si>
    <t>1000 TONS PER HOUR</t>
  </si>
  <si>
    <t>E3TON/YR</t>
  </si>
  <si>
    <t>1000 TONS PER YEAR</t>
  </si>
  <si>
    <t>E3TONNE</t>
  </si>
  <si>
    <t>THOUSAND METRIC TONS</t>
  </si>
  <si>
    <t>E3TON-Y</t>
  </si>
  <si>
    <t>1000 TON YEARS</t>
  </si>
  <si>
    <t>E3YD3/H</t>
  </si>
  <si>
    <t>1000 CUBIC YARDS PER HOUR</t>
  </si>
  <si>
    <t>E4FT2/H</t>
  </si>
  <si>
    <t>10,000 SQUARE FEET PER HOUR</t>
  </si>
  <si>
    <t>E4FT2/YR</t>
  </si>
  <si>
    <t>10,000 SQUARE FEET PER YEAR</t>
  </si>
  <si>
    <t>E4FT2-Y</t>
  </si>
  <si>
    <t>10,000 SQUARE FEET YEARS</t>
  </si>
  <si>
    <t>E4LB</t>
  </si>
  <si>
    <t>10,000 POUNDS</t>
  </si>
  <si>
    <t>E4LB/HR</t>
  </si>
  <si>
    <t>10,000 POUNDS PER HOUR</t>
  </si>
  <si>
    <t>E4LB-YR</t>
  </si>
  <si>
    <t>10,000 POUND YEARS</t>
  </si>
  <si>
    <t>E5BHP-H</t>
  </si>
  <si>
    <t>100,000 BRAKE HORSEPOWER-HOURS</t>
  </si>
  <si>
    <t>E5HP</t>
  </si>
  <si>
    <t>100,000 HORSEPOWER</t>
  </si>
  <si>
    <t>E6ACRE</t>
  </si>
  <si>
    <t>MILLION ACRES</t>
  </si>
  <si>
    <t>E6AC-YR</t>
  </si>
  <si>
    <t>MILLION ACRE YEARS</t>
  </si>
  <si>
    <t>E6BBL</t>
  </si>
  <si>
    <t>MILLION BARRELS</t>
  </si>
  <si>
    <t>E6BBL/DAY</t>
  </si>
  <si>
    <t>MILLION BARRELS PER DAY</t>
  </si>
  <si>
    <t>E6BDFT/YR</t>
  </si>
  <si>
    <t>MILLION BOARD FEET PER YEAR</t>
  </si>
  <si>
    <t>E6BTU/HR</t>
  </si>
  <si>
    <t>MILLION BTU PER HOUR</t>
  </si>
  <si>
    <t>E6BTU/YR</t>
  </si>
  <si>
    <t>MILLION BTU PER YEAR</t>
  </si>
  <si>
    <t>E6EA/HR</t>
  </si>
  <si>
    <t>MILLION EACH PER HOUR</t>
  </si>
  <si>
    <t>E6EA-YR</t>
  </si>
  <si>
    <t>MILLION EACH YEAR ACTIVITY</t>
  </si>
  <si>
    <t>E6F3SD/H</t>
  </si>
  <si>
    <t>MILLION DRY STD CUBIC FT/HOUR</t>
  </si>
  <si>
    <t>E6FT</t>
  </si>
  <si>
    <t>MILLION FEET</t>
  </si>
  <si>
    <t>E6FT2/DAY</t>
  </si>
  <si>
    <t>MILLION SQUARE FEET PER DAY</t>
  </si>
  <si>
    <t>E6FT2/H</t>
  </si>
  <si>
    <t>MILLION SQUARE FEET PER HOUR</t>
  </si>
  <si>
    <t>E6FT2/YR</t>
  </si>
  <si>
    <t>MILLION SQUARE FEET PER YEAR</t>
  </si>
  <si>
    <t>E6FT3/DAY</t>
  </si>
  <si>
    <t>MILLION CUBIC FEET PER DAY</t>
  </si>
  <si>
    <t>E6FT3/HR</t>
  </si>
  <si>
    <t>MILLION CUBIC FEET PER HOUR</t>
  </si>
  <si>
    <t>E6FT3/YR</t>
  </si>
  <si>
    <t>MILLION CUBIC FEET PER YEAR</t>
  </si>
  <si>
    <t>E6FT3S/DAY</t>
  </si>
  <si>
    <t>MILLION STANDARD CUBIC FEET PER DAY</t>
  </si>
  <si>
    <t>E6FT3S/HR</t>
  </si>
  <si>
    <t>MILLION STANDARD CUBIC FEET PER HOUR</t>
  </si>
  <si>
    <t>E6FT3S/YR</t>
  </si>
  <si>
    <t>MILLION STANDARD CUBIC FEET PER YEAR</t>
  </si>
  <si>
    <t>E6FT3SD</t>
  </si>
  <si>
    <t>MILLION DRY STANDARD CUBIC FT.</t>
  </si>
  <si>
    <t>E6GAL/DAY</t>
  </si>
  <si>
    <t>MILLION GALLONS PER DAY</t>
  </si>
  <si>
    <t>E6GAL/YR</t>
  </si>
  <si>
    <t>MILLION GALLONS PER YEAR</t>
  </si>
  <si>
    <t>E6L</t>
  </si>
  <si>
    <t>MILLION LITERS</t>
  </si>
  <si>
    <t>E6LB/DAY</t>
  </si>
  <si>
    <t>MILLION POUNDS PER DAY</t>
  </si>
  <si>
    <t>E6LB/HR</t>
  </si>
  <si>
    <t>MILLION POUNDS PER HOUR</t>
  </si>
  <si>
    <t>E6LB/YR</t>
  </si>
  <si>
    <t>MILLION POUNDS PER YEAR</t>
  </si>
  <si>
    <t>E6M3</t>
  </si>
  <si>
    <t>MILLION CUBIC METERS</t>
  </si>
  <si>
    <t>E6M3/HR</t>
  </si>
  <si>
    <t>MILLION CUBIC METERS PER HOUR</t>
  </si>
  <si>
    <t>E6TON/YR</t>
  </si>
  <si>
    <t>MILLION TONS PER YEAR</t>
  </si>
  <si>
    <t>E9BTU</t>
  </si>
  <si>
    <t>BILLION BTUS</t>
  </si>
  <si>
    <t>MMHG</t>
  </si>
  <si>
    <t>MILLIMETERS MERCURY</t>
  </si>
  <si>
    <t>EACH/DAY</t>
  </si>
  <si>
    <t>EACH PER DAY</t>
  </si>
  <si>
    <t>EACH/HR</t>
  </si>
  <si>
    <t>EACH PER HOUR</t>
  </si>
  <si>
    <t>EACH/MIN</t>
  </si>
  <si>
    <t>EACH PER MINUTE</t>
  </si>
  <si>
    <t>EACH/WK</t>
  </si>
  <si>
    <t>EACH PER WEEK</t>
  </si>
  <si>
    <t>EACH/YR</t>
  </si>
  <si>
    <t>EACH PER YEAR</t>
  </si>
  <si>
    <t>EACH-DAY</t>
  </si>
  <si>
    <t>EACH DAY ACTIVITY</t>
  </si>
  <si>
    <t>EACH HOUR</t>
  </si>
  <si>
    <t>EACH YEAR ACTIVITY</t>
  </si>
  <si>
    <t>ENERGY%</t>
  </si>
  <si>
    <t>ENERGY PERCENT</t>
  </si>
  <si>
    <t>ERG/ERG</t>
  </si>
  <si>
    <t>ENERGY RATIO</t>
  </si>
  <si>
    <t>F</t>
  </si>
  <si>
    <t>DEGREES FAHRENHEIT</t>
  </si>
  <si>
    <t>FLOZ/MIN</t>
  </si>
  <si>
    <t>FLUID OUNCES PER MINUTE</t>
  </si>
  <si>
    <t>FPM</t>
  </si>
  <si>
    <t>FEET PER MINUTE</t>
  </si>
  <si>
    <t>FPS</t>
  </si>
  <si>
    <t>FEET PER SECOND</t>
  </si>
  <si>
    <t>FT/FT</t>
  </si>
  <si>
    <t>FEET PER FEET SLOPE</t>
  </si>
  <si>
    <t>FT/FT2</t>
  </si>
  <si>
    <t>FEET PER SQUARE FOOT</t>
  </si>
  <si>
    <t>FT/HR</t>
  </si>
  <si>
    <t>FEET PER HOUR</t>
  </si>
  <si>
    <t>FT/MIN</t>
  </si>
  <si>
    <t>FT2/DAY</t>
  </si>
  <si>
    <t>SQUARE FEET PER DAY</t>
  </si>
  <si>
    <t>FT2/HR</t>
  </si>
  <si>
    <t>SQUARE FEET PER HOUR</t>
  </si>
  <si>
    <t>FT2/MIN</t>
  </si>
  <si>
    <t>SQUARE FEET PER MINUTE</t>
  </si>
  <si>
    <t>FT2/YR</t>
  </si>
  <si>
    <t>SQUARE FEET PER YEAR</t>
  </si>
  <si>
    <t>SQUARE FOOT HOURS</t>
  </si>
  <si>
    <t>SQUARE FOOT YEARS</t>
  </si>
  <si>
    <t>FT3/DAY</t>
  </si>
  <si>
    <t>CUBIC FEET PER DAY</t>
  </si>
  <si>
    <t>FT3/EA</t>
  </si>
  <si>
    <t>CUBIC FEET PER ITEM</t>
  </si>
  <si>
    <t>FT3/MIN</t>
  </si>
  <si>
    <t>CUBIC FEET PER MINUTE</t>
  </si>
  <si>
    <t>FT3/SEC</t>
  </si>
  <si>
    <t>CUBIC FEET PER SECOND</t>
  </si>
  <si>
    <t>FT3/YR</t>
  </si>
  <si>
    <t>CUBIC FEET PER YEAR</t>
  </si>
  <si>
    <t>FT3ASMIN</t>
  </si>
  <si>
    <t>AVG STD CUBIC FEET PER MINUTE</t>
  </si>
  <si>
    <t>FT3ASMIN/HR</t>
  </si>
  <si>
    <t>AVG STD CFM PER HOUR</t>
  </si>
  <si>
    <t>FT3-HR</t>
  </si>
  <si>
    <t>CUBIC FEET HOURS</t>
  </si>
  <si>
    <t>FT3-HS%</t>
  </si>
  <si>
    <t>CUBIC FEET X H2S WT%</t>
  </si>
  <si>
    <t>FT3S/DAY</t>
  </si>
  <si>
    <t>STANDARD CUBIC FEET/DAY</t>
  </si>
  <si>
    <t>FT3S/HR</t>
  </si>
  <si>
    <t>STANDARD CUBIC FEET PER HOUR</t>
  </si>
  <si>
    <t>FT3S/MIN</t>
  </si>
  <si>
    <t>STANDARD CUBIC FEET PER MINUTE</t>
  </si>
  <si>
    <t>FT3S/YR</t>
  </si>
  <si>
    <t>STANDARD CUBIC FEET PER YEAR</t>
  </si>
  <si>
    <t>FT3SD/HR</t>
  </si>
  <si>
    <t>DRY STANDARD CUBIC FEET PER HOUR</t>
  </si>
  <si>
    <t>FT3SD/MIN</t>
  </si>
  <si>
    <t>DRY STANDARD CUBIC FEET PER MINUTE</t>
  </si>
  <si>
    <t>FT3-YR</t>
  </si>
  <si>
    <t>CUBIC FEET YEARS</t>
  </si>
  <si>
    <t>G</t>
  </si>
  <si>
    <t>GRAMS</t>
  </si>
  <si>
    <t>G/GMOLE</t>
  </si>
  <si>
    <t>GRAMS PER GRAM-MOLE</t>
  </si>
  <si>
    <t>GAL/DAY</t>
  </si>
  <si>
    <t>GALLONS PER DAY</t>
  </si>
  <si>
    <t>GAL/HR</t>
  </si>
  <si>
    <t>GALLONS PER HOUR</t>
  </si>
  <si>
    <t>GAL/MIN</t>
  </si>
  <si>
    <t>GALLONS PER MINUTE</t>
  </si>
  <si>
    <t>GAL/MO</t>
  </si>
  <si>
    <t>GALLONS PER MONTH</t>
  </si>
  <si>
    <t>GAL/YR</t>
  </si>
  <si>
    <t>GALLONS/YEAR</t>
  </si>
  <si>
    <t>GAL-YR</t>
  </si>
  <si>
    <t>GALLON YEARS</t>
  </si>
  <si>
    <t>GMOLE</t>
  </si>
  <si>
    <t>GRAM-MOLES</t>
  </si>
  <si>
    <t>GR</t>
  </si>
  <si>
    <t>GRAINS</t>
  </si>
  <si>
    <t>GR/FT2-H</t>
  </si>
  <si>
    <t>GRAINS PER SQUARE FOOT HOUR</t>
  </si>
  <si>
    <t>GW</t>
  </si>
  <si>
    <t>GIGAWATTS</t>
  </si>
  <si>
    <t>HECTR-HR</t>
  </si>
  <si>
    <t>HECTR-YR</t>
  </si>
  <si>
    <t>HECTARE YEARS</t>
  </si>
  <si>
    <t>HP</t>
  </si>
  <si>
    <t>HORSEPOWER</t>
  </si>
  <si>
    <t>HR/DAY</t>
  </si>
  <si>
    <t>HOURS PER DAY</t>
  </si>
  <si>
    <t>HR/FT3SD</t>
  </si>
  <si>
    <t>HOUR/(DRY STANDARD CU FT/MIN)</t>
  </si>
  <si>
    <t>HR/YR</t>
  </si>
  <si>
    <t>HOURS PER YEAR</t>
  </si>
  <si>
    <t>IN</t>
  </si>
  <si>
    <t>INCHES</t>
  </si>
  <si>
    <t>IN_H2O</t>
  </si>
  <si>
    <t>INCHES OF WATER</t>
  </si>
  <si>
    <t>IN_HG</t>
  </si>
  <si>
    <t>INCHES MERCURY</t>
  </si>
  <si>
    <t>IN3</t>
  </si>
  <si>
    <t>CUBIC INCHES</t>
  </si>
  <si>
    <t>ITEM/DAY</t>
  </si>
  <si>
    <t>ITEMS/DAY</t>
  </si>
  <si>
    <t>ITEM/HR</t>
  </si>
  <si>
    <t>ITEMS PER HOUR</t>
  </si>
  <si>
    <t>J</t>
  </si>
  <si>
    <t>JOULES</t>
  </si>
  <si>
    <t>KCAL</t>
  </si>
  <si>
    <t>KILO-CALORIES</t>
  </si>
  <si>
    <t>KFT2-HR</t>
  </si>
  <si>
    <t>1000 SQUARE FEET HOURS</t>
  </si>
  <si>
    <t>KFT2-YR</t>
  </si>
  <si>
    <t>1000 SQUARE FEET YEARS</t>
  </si>
  <si>
    <t>KG/HECTR</t>
  </si>
  <si>
    <t>KILOGRAMS PER HECTARES</t>
  </si>
  <si>
    <t>KG/HR</t>
  </si>
  <si>
    <t>KILOGRAMS PER HOUR</t>
  </si>
  <si>
    <t>KG/M2-HR</t>
  </si>
  <si>
    <t>KILOGRAMS PER SQ. METER HOUR</t>
  </si>
  <si>
    <t>KG-YR</t>
  </si>
  <si>
    <t>KILOGRAM YEARS</t>
  </si>
  <si>
    <t>KJ</t>
  </si>
  <si>
    <t>KILOJOULES</t>
  </si>
  <si>
    <t>KL-YR</t>
  </si>
  <si>
    <t>KILOLITER YEARS</t>
  </si>
  <si>
    <t>KM</t>
  </si>
  <si>
    <t>KILOMETERS</t>
  </si>
  <si>
    <t>KM/HR</t>
  </si>
  <si>
    <t>KILOMETERS PER HOUR</t>
  </si>
  <si>
    <t>KM2</t>
  </si>
  <si>
    <t>SQUARE KILOMETERS</t>
  </si>
  <si>
    <t>KMILE2-Y</t>
  </si>
  <si>
    <t>1000 SQUARE MILE YEARS</t>
  </si>
  <si>
    <t>KPA</t>
  </si>
  <si>
    <t>KILOPASCALS</t>
  </si>
  <si>
    <t>KW</t>
  </si>
  <si>
    <t>L</t>
  </si>
  <si>
    <t>LITERS</t>
  </si>
  <si>
    <t>L/DAY</t>
  </si>
  <si>
    <t>LITERS PER DAY</t>
  </si>
  <si>
    <t>LB/DAY</t>
  </si>
  <si>
    <t>POUNDS PER DAY</t>
  </si>
  <si>
    <t>LB/EACH</t>
  </si>
  <si>
    <t>POUNDS PER ITEM</t>
  </si>
  <si>
    <t>LB/FT2-H</t>
  </si>
  <si>
    <t>POUNDS PER SQUARE FOOT HOUR</t>
  </si>
  <si>
    <t>LB/FT3</t>
  </si>
  <si>
    <t>POUNDS PER CUBIC FOOT</t>
  </si>
  <si>
    <t>LB/HR</t>
  </si>
  <si>
    <t>POUNDS PER HOUR</t>
  </si>
  <si>
    <t>LB/LBMOL</t>
  </si>
  <si>
    <t>POUNDS PER POUND-MOLE</t>
  </si>
  <si>
    <t>LB/MIN</t>
  </si>
  <si>
    <t>POUNDS PER MINUTE</t>
  </si>
  <si>
    <t>LB/MMCF</t>
  </si>
  <si>
    <t>POUNDS PER MILLION CUBIC FEET</t>
  </si>
  <si>
    <t>LB/SEC</t>
  </si>
  <si>
    <t>POUNDS PER SECOND</t>
  </si>
  <si>
    <t>LB/TON</t>
  </si>
  <si>
    <t>POUNDS PER TON</t>
  </si>
  <si>
    <t>LB/YR</t>
  </si>
  <si>
    <t>POUNDS PER YEAR</t>
  </si>
  <si>
    <t>LB-HR</t>
  </si>
  <si>
    <t>POUND HOURS</t>
  </si>
  <si>
    <t>LBMOLE</t>
  </si>
  <si>
    <t>POUND-MOLES</t>
  </si>
  <si>
    <t>LB-YR</t>
  </si>
  <si>
    <t>POUND YEARS</t>
  </si>
  <si>
    <t>L-YR</t>
  </si>
  <si>
    <t>LITER YEARS</t>
  </si>
  <si>
    <t>M</t>
  </si>
  <si>
    <t>METERS</t>
  </si>
  <si>
    <t>M/SEC</t>
  </si>
  <si>
    <t>METERS PER SECOND</t>
  </si>
  <si>
    <t>M2</t>
  </si>
  <si>
    <t>SQUARE METERS</t>
  </si>
  <si>
    <t>M2/HR</t>
  </si>
  <si>
    <t>SQUARE METERS PER HOUR</t>
  </si>
  <si>
    <t>M2-HR</t>
  </si>
  <si>
    <t>SQUARE METER HOURS</t>
  </si>
  <si>
    <t>M2-YR</t>
  </si>
  <si>
    <t>SQUARE METER YEARS</t>
  </si>
  <si>
    <t>M3/DAY</t>
  </si>
  <si>
    <t>CUBIC METERS PER DAY</t>
  </si>
  <si>
    <t>M3/HR</t>
  </si>
  <si>
    <t>CUBIC METERS PER HOUR</t>
  </si>
  <si>
    <t>M3/MIN</t>
  </si>
  <si>
    <t>CUBIC METERS PER MINUTE</t>
  </si>
  <si>
    <t>M3/SEC</t>
  </si>
  <si>
    <t>CUBIC METERS PER SECOND</t>
  </si>
  <si>
    <t>MCF-YR</t>
  </si>
  <si>
    <t>1000 CUBIC FEET YEARS</t>
  </si>
  <si>
    <t>MFT3-HS%</t>
  </si>
  <si>
    <t>MILLION CUBIC FEET X H2S WT%</t>
  </si>
  <si>
    <t>MG/HR</t>
  </si>
  <si>
    <t>MILLIGRAMS PER HOUR</t>
  </si>
  <si>
    <t>MGAL/HR</t>
  </si>
  <si>
    <t>MILLION GALLONS PER HOUR</t>
  </si>
  <si>
    <t>MGAL-YR</t>
  </si>
  <si>
    <t>MILLION GALLON YEARS</t>
  </si>
  <si>
    <t>MG-YR</t>
  </si>
  <si>
    <t>MEGAGRAM YEARS</t>
  </si>
  <si>
    <t>MILE/YR</t>
  </si>
  <si>
    <t>MILES PER YEAR</t>
  </si>
  <si>
    <t>MILE2</t>
  </si>
  <si>
    <t>MILE2/HR</t>
  </si>
  <si>
    <t>SQUARE MILES PER HOUR</t>
  </si>
  <si>
    <t>SQUARE MILE YEARS</t>
  </si>
  <si>
    <t>MILE-YR</t>
  </si>
  <si>
    <t>MILE YEARS</t>
  </si>
  <si>
    <t>MILLIGRM</t>
  </si>
  <si>
    <t>MILLIGRAMS</t>
  </si>
  <si>
    <t>MIN</t>
  </si>
  <si>
    <t>MINUTES</t>
  </si>
  <si>
    <t>MJ</t>
  </si>
  <si>
    <t>MEGAJOULES</t>
  </si>
  <si>
    <t>MM</t>
  </si>
  <si>
    <t>MILLIMETERS</t>
  </si>
  <si>
    <t>MMBF/HR</t>
  </si>
  <si>
    <t>MILLION BOARD FEET PER HOUR</t>
  </si>
  <si>
    <t>MMBTU-YR</t>
  </si>
  <si>
    <t>MILLION BTU YEARS</t>
  </si>
  <si>
    <t>MPH</t>
  </si>
  <si>
    <t>MILES PER HOUR</t>
  </si>
  <si>
    <t>MW</t>
  </si>
  <si>
    <t>MEGAWATTS</t>
  </si>
  <si>
    <t>NCI</t>
  </si>
  <si>
    <t>NANO CURIE</t>
  </si>
  <si>
    <t>NG</t>
  </si>
  <si>
    <t>NANOGRAMS</t>
  </si>
  <si>
    <t>OZ</t>
  </si>
  <si>
    <t>OUNCES</t>
  </si>
  <si>
    <t>OZ/MIN</t>
  </si>
  <si>
    <t>OUNCES PER MINUTE</t>
  </si>
  <si>
    <t>OZ/YD2</t>
  </si>
  <si>
    <t>OUNCES PER SQUARE YARD</t>
  </si>
  <si>
    <t>PCI</t>
  </si>
  <si>
    <t>PICO CURIE</t>
  </si>
  <si>
    <t>PSI</t>
  </si>
  <si>
    <t>POUNDS PER SQUARE INCH</t>
  </si>
  <si>
    <t>PSIG</t>
  </si>
  <si>
    <t>POUNDS PER SQUARE INCH - GAUGE</t>
  </si>
  <si>
    <t>SECONDS</t>
  </si>
  <si>
    <t>THERM/DY</t>
  </si>
  <si>
    <t>THERMS PER DAY</t>
  </si>
  <si>
    <t>THERM/HR</t>
  </si>
  <si>
    <t>THERMS PER HOUR</t>
  </si>
  <si>
    <t>TIM/TIM</t>
  </si>
  <si>
    <t>TIME RATIO</t>
  </si>
  <si>
    <t>TIME%</t>
  </si>
  <si>
    <t>TIME PERCENT</t>
  </si>
  <si>
    <t>TON/ACRE</t>
  </si>
  <si>
    <t>TONS FUEL PER ACRE</t>
  </si>
  <si>
    <t>TON/EACH</t>
  </si>
  <si>
    <t>TONS PER ITEM</t>
  </si>
  <si>
    <t>TON/HR</t>
  </si>
  <si>
    <t>TONS PER HOUR</t>
  </si>
  <si>
    <t>TON/YR</t>
  </si>
  <si>
    <t>TONS PER YEAR</t>
  </si>
  <si>
    <t>TON-DAY</t>
  </si>
  <si>
    <t>TON DAYS</t>
  </si>
  <si>
    <t>TON-HR</t>
  </si>
  <si>
    <t>TON HOURS</t>
  </si>
  <si>
    <t>TONNE</t>
  </si>
  <si>
    <t>TONNES</t>
  </si>
  <si>
    <t>TON YEARS</t>
  </si>
  <si>
    <t>UCI</t>
  </si>
  <si>
    <t>MICRO CURIE</t>
  </si>
  <si>
    <t>UG</t>
  </si>
  <si>
    <t>MICROGRAMS</t>
  </si>
  <si>
    <t>UM</t>
  </si>
  <si>
    <t>MICROMETERS</t>
  </si>
  <si>
    <t>US$</t>
  </si>
  <si>
    <t>U.S. DOLLARS</t>
  </si>
  <si>
    <t>VMT</t>
  </si>
  <si>
    <t>VEHICLE MILES TRAVELED</t>
  </si>
  <si>
    <t>VMT/DAY</t>
  </si>
  <si>
    <t>VEHICLE MILES TRAVELED/DAY</t>
  </si>
  <si>
    <t>VMT/HR</t>
  </si>
  <si>
    <t>VEHICLE MILES TRAVELED/HOUR</t>
  </si>
  <si>
    <t>VOL%</t>
  </si>
  <si>
    <t>VOLUME PERCENT</t>
  </si>
  <si>
    <t>VOL/VOL</t>
  </si>
  <si>
    <t>VOLUME RATIO</t>
  </si>
  <si>
    <t>VOLT</t>
  </si>
  <si>
    <t>VOLTAGE</t>
  </si>
  <si>
    <t>WK/QTR</t>
  </si>
  <si>
    <t>WEEKS PER QUARTER</t>
  </si>
  <si>
    <t>WK/YR</t>
  </si>
  <si>
    <t>WEEKS PER YEAR</t>
  </si>
  <si>
    <t>WT%</t>
  </si>
  <si>
    <t>WEIGHT PERCENT</t>
  </si>
  <si>
    <t>WT/WT</t>
  </si>
  <si>
    <t>WEIGHT RATIO</t>
  </si>
  <si>
    <t>YD</t>
  </si>
  <si>
    <t>YARDS</t>
  </si>
  <si>
    <t>YD/HR</t>
  </si>
  <si>
    <t>YARDS PER HOUR</t>
  </si>
  <si>
    <t>YD2/HR</t>
  </si>
  <si>
    <t>SQUARE YARDS PER HOUR</t>
  </si>
  <si>
    <t>YD3/HR</t>
  </si>
  <si>
    <t>CUBIC YARDS PER HOUR</t>
  </si>
  <si>
    <t>YD3-M/H</t>
  </si>
  <si>
    <t>CUBIC YARD MILES PER HOUR</t>
  </si>
  <si>
    <t>YD3-YR</t>
  </si>
  <si>
    <t>CUBIC YARD YEARS</t>
  </si>
  <si>
    <t>YR</t>
  </si>
  <si>
    <t>YEARS</t>
  </si>
  <si>
    <t>YR-GPM</t>
  </si>
  <si>
    <t>YEAR-GALLON/MINUTE</t>
  </si>
  <si>
    <t>LB/FT2</t>
  </si>
  <si>
    <t>POUNDS PER SQUARE FOOT</t>
  </si>
  <si>
    <t>LB-FT</t>
  </si>
  <si>
    <t>POUND-FEET</t>
  </si>
  <si>
    <t>AMP</t>
  </si>
  <si>
    <t>AMPERES</t>
  </si>
  <si>
    <t>TON/DAY</t>
  </si>
  <si>
    <t>TONS PER DAY</t>
  </si>
  <si>
    <t>M3S</t>
  </si>
  <si>
    <t>STANDARD CUBIC METERS</t>
  </si>
  <si>
    <t>M3SD</t>
  </si>
  <si>
    <t>DRY STANDARD CUBIC METERS</t>
  </si>
  <si>
    <t>FT3/HR</t>
  </si>
  <si>
    <t>CUBIC FEET PER HOUR</t>
  </si>
  <si>
    <t>LB/GAL</t>
  </si>
  <si>
    <t>POUNDS PER GALLON</t>
  </si>
  <si>
    <t>E6MG</t>
  </si>
  <si>
    <t>MILLION MEGAGRAMS</t>
  </si>
  <si>
    <t>E6BTU/DAY</t>
  </si>
  <si>
    <t>MILLION BTU PER DAY</t>
  </si>
  <si>
    <t>E6KM</t>
  </si>
  <si>
    <t>1000000 KILOMETERS</t>
  </si>
  <si>
    <t>E12FT3</t>
  </si>
  <si>
    <t>MILLION MILLION CUBIC FEET</t>
  </si>
  <si>
    <t>E12FT3/HR</t>
  </si>
  <si>
    <t>MILLION MILLION CUBIC FT/HOUR</t>
  </si>
  <si>
    <t>DEGREE</t>
  </si>
  <si>
    <t>MINUTE</t>
  </si>
  <si>
    <t>SECOND</t>
  </si>
  <si>
    <t>METER</t>
  </si>
  <si>
    <t>KILOMETER</t>
  </si>
  <si>
    <t>1000 Gallon Years</t>
  </si>
  <si>
    <t>FT3ASM/HR</t>
  </si>
  <si>
    <t>REPRESENTS NULL VALUE</t>
  </si>
  <si>
    <t>NUMB</t>
  </si>
  <si>
    <t>num/num</t>
  </si>
  <si>
    <t>The system uses a combination of a numerator and a denominator for an emission factors while the denominator represents for the calculation parameter unit of measure.</t>
  </si>
  <si>
    <t>LBTON</t>
  </si>
  <si>
    <t>lb/Ton</t>
  </si>
  <si>
    <t>TY</t>
  </si>
  <si>
    <t>Tons/Year</t>
  </si>
  <si>
    <t>PD</t>
  </si>
  <si>
    <t>lb/Day</t>
  </si>
  <si>
    <t>PY</t>
  </si>
  <si>
    <t>lb/Year</t>
  </si>
  <si>
    <t>UK</t>
  </si>
  <si>
    <t>UNKNOWN</t>
  </si>
  <si>
    <t>LBMG</t>
  </si>
  <si>
    <t>lbs/Mg</t>
  </si>
  <si>
    <t>LBMTL</t>
  </si>
  <si>
    <t>lbs/MTons (Long)</t>
  </si>
  <si>
    <t>LBMTS</t>
  </si>
  <si>
    <t>lbs/MTons (Short)</t>
  </si>
  <si>
    <t>LBAVD</t>
  </si>
  <si>
    <t>lb/lb</t>
  </si>
  <si>
    <t>LBGL</t>
  </si>
  <si>
    <t>lbs/Gallon</t>
  </si>
  <si>
    <t>LB1GL</t>
  </si>
  <si>
    <t>lbs/100 Gallons</t>
  </si>
  <si>
    <t>LB1KG</t>
  </si>
  <si>
    <t>lbs/1000 Gallons</t>
  </si>
  <si>
    <t>LBBSH</t>
  </si>
  <si>
    <t>lbs/Bushels</t>
  </si>
  <si>
    <t>LBACR</t>
  </si>
  <si>
    <t>lbs/Acre</t>
  </si>
  <si>
    <t>LBHCT</t>
  </si>
  <si>
    <t>lbs/Hectare</t>
  </si>
  <si>
    <t>LBNOX</t>
  </si>
  <si>
    <t>lbs/Number of X</t>
  </si>
  <si>
    <t>LBMMB</t>
  </si>
  <si>
    <t>lbs/MMBtu</t>
  </si>
  <si>
    <t>LBMB</t>
  </si>
  <si>
    <t>lbs/MBtu</t>
  </si>
  <si>
    <t>LBMM</t>
  </si>
  <si>
    <t>lbs/MMbft</t>
  </si>
  <si>
    <t>LBSCF</t>
  </si>
  <si>
    <t>lbs/scf</t>
  </si>
  <si>
    <t>LBMMC</t>
  </si>
  <si>
    <t>lbs/MMCF</t>
  </si>
  <si>
    <t>LBMCF</t>
  </si>
  <si>
    <t>lbs/MCF</t>
  </si>
  <si>
    <t>LBHR</t>
  </si>
  <si>
    <t>lbs/hr</t>
  </si>
  <si>
    <t>LBVMT</t>
  </si>
  <si>
    <t>lbs/VMT</t>
  </si>
  <si>
    <t>LBDSC</t>
  </si>
  <si>
    <t>lbs/dscf</t>
  </si>
  <si>
    <t>LBMMS</t>
  </si>
  <si>
    <t>lbs/MMscf</t>
  </si>
  <si>
    <t>LB104</t>
  </si>
  <si>
    <t>lbs/10^4 sq ft</t>
  </si>
  <si>
    <t>LBBRL</t>
  </si>
  <si>
    <t>lbs/Barrel</t>
  </si>
  <si>
    <t>LB1AC</t>
  </si>
  <si>
    <t>lbs/100 Acre</t>
  </si>
  <si>
    <t>HTON</t>
  </si>
  <si>
    <t>lbs/100 tons</t>
  </si>
  <si>
    <t>DAYS</t>
  </si>
  <si>
    <t>days</t>
  </si>
  <si>
    <t>HOLES</t>
  </si>
  <si>
    <t>lb/holes drilled</t>
  </si>
  <si>
    <t>BLAST</t>
  </si>
  <si>
    <t>lb/blast</t>
  </si>
  <si>
    <t>GRAIN</t>
  </si>
  <si>
    <t>gr/mcf</t>
  </si>
  <si>
    <t>CUYD</t>
  </si>
  <si>
    <t>lb/cubic yard</t>
  </si>
  <si>
    <t>HCUYD</t>
  </si>
  <si>
    <t>lb/100 cubic yard</t>
  </si>
  <si>
    <t>LBBDF</t>
  </si>
  <si>
    <t>lbs/1000 board feet</t>
  </si>
  <si>
    <t>SCFM</t>
  </si>
  <si>
    <t>lb/scfm average airflow</t>
  </si>
  <si>
    <t>GRDSC</t>
  </si>
  <si>
    <t>gr/dscf</t>
  </si>
  <si>
    <t>grams/bhp-hr</t>
  </si>
  <si>
    <t>GRCF</t>
  </si>
  <si>
    <t>gr/cubic feet</t>
  </si>
  <si>
    <t>LB/KW</t>
  </si>
  <si>
    <t>lbs/kw-hr</t>
  </si>
  <si>
    <t>lbs/therm</t>
  </si>
  <si>
    <t>BARLS</t>
  </si>
  <si>
    <t>lb/1000 bbl</t>
  </si>
  <si>
    <t>LBMMG</t>
  </si>
  <si>
    <t>lb/mmgallon</t>
  </si>
  <si>
    <t>LBMLB</t>
  </si>
  <si>
    <t>lb/million lb</t>
  </si>
  <si>
    <t>GRHP</t>
  </si>
  <si>
    <t>grams/hp-hr</t>
  </si>
  <si>
    <t>CFM</t>
  </si>
  <si>
    <t>cubic feet minute</t>
  </si>
  <si>
    <t>lb/hp-hr</t>
  </si>
  <si>
    <t>lb/mmbtu</t>
  </si>
  <si>
    <t>MLF</t>
  </si>
  <si>
    <t>lb/mlf</t>
  </si>
  <si>
    <t>MFT2</t>
  </si>
  <si>
    <t>lbs/mft2</t>
  </si>
  <si>
    <t>MFT</t>
  </si>
  <si>
    <t>lbs/mft</t>
  </si>
  <si>
    <t>LBTAN</t>
  </si>
  <si>
    <t>lbs/Tank Car Cleaned</t>
  </si>
  <si>
    <t>D TON</t>
  </si>
  <si>
    <t>lb/ADT</t>
  </si>
  <si>
    <t>AIRDR</t>
  </si>
  <si>
    <t>G REC</t>
  </si>
  <si>
    <t>lbs/Grains Received</t>
  </si>
  <si>
    <t>LBDRY</t>
  </si>
  <si>
    <t>lbs/dry ton</t>
  </si>
  <si>
    <t>TH</t>
  </si>
  <si>
    <t>Tons/Hr</t>
  </si>
  <si>
    <t>LBBHP</t>
  </si>
  <si>
    <t>BHP-HR</t>
  </si>
  <si>
    <t>BHPHR</t>
  </si>
  <si>
    <t>LBH</t>
  </si>
  <si>
    <t>lbs/bhp-hr</t>
  </si>
  <si>
    <t>LBHP</t>
  </si>
  <si>
    <t>lb/bhp-hr</t>
  </si>
  <si>
    <t>hr/yr</t>
  </si>
  <si>
    <t>MMGAL</t>
  </si>
  <si>
    <t>lb/gal</t>
  </si>
  <si>
    <t>MSCF</t>
  </si>
  <si>
    <t>lbs/mscf</t>
  </si>
  <si>
    <t>BARREL-YEARS</t>
  </si>
  <si>
    <t>OHEPA</t>
  </si>
  <si>
    <t>A</t>
  </si>
  <si>
    <t>1000 EACH-YEAR</t>
  </si>
  <si>
    <t>1000 GALLON-YEARS</t>
  </si>
  <si>
    <t>E3MI</t>
  </si>
  <si>
    <t>1000 MILE-YEARS</t>
  </si>
  <si>
    <t>MILLION DRY STANDARD CUBIC FEET</t>
  </si>
  <si>
    <t>EACH-YEAR</t>
  </si>
  <si>
    <t>SQUARE FEET-YEARS</t>
  </si>
  <si>
    <t>MILLIONS OF BTU</t>
  </si>
  <si>
    <t>TON-YEARS</t>
  </si>
  <si>
    <t>E2 ACRE</t>
  </si>
  <si>
    <t>E6 ACRE</t>
  </si>
  <si>
    <t>E3ACRE/H</t>
  </si>
  <si>
    <t>ACRE/DAY</t>
  </si>
  <si>
    <t>E2 AC-YR</t>
  </si>
  <si>
    <t>E6 AC-YR</t>
  </si>
  <si>
    <t>AMP-HR/H</t>
  </si>
  <si>
    <t>E3 BBL/D</t>
  </si>
  <si>
    <t>B50GAL/H</t>
  </si>
  <si>
    <t>BRDFT</t>
  </si>
  <si>
    <t>E3BDFT/D</t>
  </si>
  <si>
    <t>BRDFT/HR</t>
  </si>
  <si>
    <t>BUSHL/HR</t>
  </si>
  <si>
    <t>E2 BBL</t>
  </si>
  <si>
    <t>E2 LB</t>
  </si>
  <si>
    <t>E2 LB/HR</t>
  </si>
  <si>
    <t>E2 TON</t>
  </si>
  <si>
    <t>E3 ACRE</t>
  </si>
  <si>
    <t>E3 BBL</t>
  </si>
  <si>
    <t>E3 BL/HR</t>
  </si>
  <si>
    <t>E3 BDFT</t>
  </si>
  <si>
    <t>MBTU/HR</t>
  </si>
  <si>
    <t>E3 BUSHL</t>
  </si>
  <si>
    <t>E3 EACH</t>
  </si>
  <si>
    <t>E3 CASE</t>
  </si>
  <si>
    <t>E3 ITEM</t>
  </si>
  <si>
    <t>E3 FT</t>
  </si>
  <si>
    <t>E3 FT/HR</t>
  </si>
  <si>
    <t>E3 FT2</t>
  </si>
  <si>
    <t>E3 FT2/H</t>
  </si>
  <si>
    <t>E4 FT2/H</t>
  </si>
  <si>
    <t>E3 FT2/D</t>
  </si>
  <si>
    <t>KM3</t>
  </si>
  <si>
    <t>MCFD</t>
  </si>
  <si>
    <t>E3 FT3/H</t>
  </si>
  <si>
    <t>E3 M3/HR</t>
  </si>
  <si>
    <t>CC/HR</t>
  </si>
  <si>
    <t>FT3(S)</t>
  </si>
  <si>
    <t>FT3(S)/D</t>
  </si>
  <si>
    <t>FT3(S)/H</t>
  </si>
  <si>
    <t>E3 GAL</t>
  </si>
  <si>
    <t>E3 GAL/D</t>
  </si>
  <si>
    <t>E3 GAL/H</t>
  </si>
  <si>
    <t>E3 L</t>
  </si>
  <si>
    <t>E3 GAL/Y</t>
  </si>
  <si>
    <t>E3 HP-HR</t>
  </si>
  <si>
    <t>E3 LB</t>
  </si>
  <si>
    <t>E4 LB</t>
  </si>
  <si>
    <t>E3 LB/HR</t>
  </si>
  <si>
    <t>E3 MILE</t>
  </si>
  <si>
    <t>E3MILE/H</t>
  </si>
  <si>
    <t>E3 TON</t>
  </si>
  <si>
    <t>E3 YD3</t>
  </si>
  <si>
    <t>E4 FT2</t>
  </si>
  <si>
    <t>E4 FT2/D</t>
  </si>
  <si>
    <t>E5 HP-HR</t>
  </si>
  <si>
    <t>E9 BTU</t>
  </si>
  <si>
    <t>E12 BTU</t>
  </si>
  <si>
    <t>E5 BHP-H</t>
  </si>
  <si>
    <t>MMBTU/HR</t>
  </si>
  <si>
    <t>E9 BTU/H</t>
  </si>
  <si>
    <t>MMBTU/DY</t>
  </si>
  <si>
    <t>E6 EACH</t>
  </si>
  <si>
    <t>E6 FT2</t>
  </si>
  <si>
    <t>E6 FT2/D</t>
  </si>
  <si>
    <t>MMCF</t>
  </si>
  <si>
    <t>MMCFD</t>
  </si>
  <si>
    <t>E6 M3/D</t>
  </si>
  <si>
    <t>MMCF/HR</t>
  </si>
  <si>
    <t>MGAL</t>
  </si>
  <si>
    <t>E6 L</t>
  </si>
  <si>
    <t>MGAL/DAY</t>
  </si>
  <si>
    <t>E6 LB</t>
  </si>
  <si>
    <t>E6 MILE</t>
  </si>
  <si>
    <t>ITEM</t>
  </si>
  <si>
    <t>FT/SEC</t>
  </si>
  <si>
    <t>E6 FT</t>
  </si>
  <si>
    <t>FT/DAY</t>
  </si>
  <si>
    <t>M/HR</t>
  </si>
  <si>
    <t>UM/HR</t>
  </si>
  <si>
    <t>CM/HR</t>
  </si>
  <si>
    <t>KM2/HR</t>
  </si>
  <si>
    <t>M3(S)</t>
  </si>
  <si>
    <t>YD3/DAY</t>
  </si>
  <si>
    <t>M3(S)/HR</t>
  </si>
  <si>
    <t>AVG CFM</t>
  </si>
  <si>
    <t>AVGCFM/H</t>
  </si>
  <si>
    <t>FT3(S)/M</t>
  </si>
  <si>
    <t>FT3(SD)</t>
  </si>
  <si>
    <t>M3(SD)</t>
  </si>
  <si>
    <t>E6FT3(SD</t>
  </si>
  <si>
    <t>M3(SD)/H</t>
  </si>
  <si>
    <t>FT3(SD/H</t>
  </si>
  <si>
    <t>GRAM</t>
  </si>
  <si>
    <t>E3 L/HR</t>
  </si>
  <si>
    <t>HECTARE</t>
  </si>
  <si>
    <t>E3 HOUR</t>
  </si>
  <si>
    <t>E2 KG</t>
  </si>
  <si>
    <t>KJ/HR</t>
  </si>
  <si>
    <t>J/HR</t>
  </si>
  <si>
    <t>L/HR</t>
  </si>
  <si>
    <t>lb</t>
  </si>
  <si>
    <t>G/HR</t>
  </si>
  <si>
    <t>NG/HR</t>
  </si>
  <si>
    <t>UG/HR</t>
  </si>
  <si>
    <t>OZ/HR</t>
  </si>
  <si>
    <t>E3 FT3</t>
  </si>
  <si>
    <t>KL</t>
  </si>
  <si>
    <t>E3 M3</t>
  </si>
  <si>
    <t>CC</t>
  </si>
  <si>
    <t>E6 M3</t>
  </si>
  <si>
    <t>MILE/DAY</t>
  </si>
  <si>
    <t>E3 MILE2</t>
  </si>
  <si>
    <t>TIME %</t>
  </si>
  <si>
    <t>HR/DSCFM</t>
  </si>
  <si>
    <t>KBDFT-YR</t>
  </si>
  <si>
    <t>BAR</t>
  </si>
  <si>
    <t>MW-HR/HR</t>
  </si>
  <si>
    <t>KM3/HR</t>
  </si>
  <si>
    <t>E5BHPH/H</t>
  </si>
  <si>
    <t>HP-HR/HR</t>
  </si>
  <si>
    <t>E6ITEM/D</t>
  </si>
  <si>
    <t>E3 BL-YR</t>
  </si>
  <si>
    <t>E3 AMP/H</t>
  </si>
  <si>
    <t>E3ITEM/H</t>
  </si>
  <si>
    <t>IN3/HR</t>
  </si>
  <si>
    <t>AC-YR/HR</t>
  </si>
  <si>
    <t>E3ITEM/D</t>
  </si>
  <si>
    <t>KGAL-YR</t>
  </si>
  <si>
    <t>DAY/HR</t>
  </si>
  <si>
    <t>E3 LB-YR</t>
  </si>
  <si>
    <t>E3 FT2-H</t>
  </si>
  <si>
    <t>KW-HR/HR</t>
  </si>
  <si>
    <t>MIN/HR</t>
  </si>
  <si>
    <t>E4 LB-YR</t>
  </si>
  <si>
    <t>YR/HR</t>
  </si>
  <si>
    <t>HR/HR</t>
  </si>
  <si>
    <t>E6 EA-YR</t>
  </si>
  <si>
    <t>E6 EA/HR</t>
  </si>
  <si>
    <t>E2 TON-Y</t>
  </si>
  <si>
    <t>R</t>
  </si>
  <si>
    <t>E3 EA-HR</t>
  </si>
  <si>
    <t>E4 FT2-Y</t>
  </si>
  <si>
    <t>K</t>
  </si>
  <si>
    <t>KEACH-YR</t>
  </si>
  <si>
    <t>AMP/HR</t>
  </si>
  <si>
    <t>CASE/HR</t>
  </si>
  <si>
    <t>SEC/HR</t>
  </si>
  <si>
    <t>E3 EA-YR</t>
  </si>
  <si>
    <t>BTU/F2-D</t>
  </si>
  <si>
    <t>E3 BL-MI</t>
  </si>
  <si>
    <t>CAL/HR</t>
  </si>
  <si>
    <t>YD3-MI</t>
  </si>
  <si>
    <t>HECTAR/H</t>
  </si>
  <si>
    <t>E2 LB-YR</t>
  </si>
  <si>
    <t>E2 BL-YR</t>
  </si>
  <si>
    <t>IN/HR</t>
  </si>
  <si>
    <t>THERMS</t>
  </si>
  <si>
    <t>E3 TONNE</t>
  </si>
  <si>
    <t>CORD/HR</t>
  </si>
  <si>
    <t>TONNE/HR</t>
  </si>
  <si>
    <t>GR/HR</t>
  </si>
  <si>
    <t>E3HPHR/H</t>
  </si>
  <si>
    <t>CUYD/HR</t>
  </si>
  <si>
    <t>1000 each-hour</t>
  </si>
  <si>
    <t>Louisville</t>
  </si>
  <si>
    <t>BTUS</t>
  </si>
  <si>
    <t>1000 BARREL-YEARS</t>
  </si>
  <si>
    <t>E3BDFT-Y</t>
  </si>
  <si>
    <t>1000 BOARD FEET-YEARS</t>
  </si>
  <si>
    <t>1000 EACH-HOUR</t>
  </si>
  <si>
    <t>1000 LINEAR FEET</t>
  </si>
  <si>
    <t>E3GAL-HR</t>
  </si>
  <si>
    <t>1000 GALLON-HOURS</t>
  </si>
  <si>
    <t>1000 CUBIC METERS</t>
  </si>
  <si>
    <t>1000 TON-YEARS</t>
  </si>
  <si>
    <t>MILLION EACH-YEAR</t>
  </si>
  <si>
    <t>EACH-HOUR</t>
  </si>
  <si>
    <t>GAL-HR</t>
  </si>
  <si>
    <t>GALLON-HOURS</t>
  </si>
  <si>
    <t>HEAD</t>
  </si>
  <si>
    <t>HEAD OF LIVESTOCK</t>
  </si>
  <si>
    <t>HECTARE-HOURS</t>
  </si>
  <si>
    <t>HECTARE-YEARS</t>
  </si>
  <si>
    <t>KILOLITERS</t>
  </si>
  <si>
    <t>KTONNE</t>
  </si>
  <si>
    <t>1000 METRIC TONS</t>
  </si>
  <si>
    <t>LTO</t>
  </si>
  <si>
    <t>AIRCRAFT LANDING/TAKEOFF</t>
  </si>
  <si>
    <t>SQUARE METER-HOURS</t>
  </si>
  <si>
    <t>MG</t>
  </si>
  <si>
    <t>MEGAGRAM-YEARS</t>
  </si>
  <si>
    <t>SQUARE MILE-YEARS</t>
  </si>
  <si>
    <t>NANOCURIES</t>
  </si>
  <si>
    <t>NCI U-238</t>
  </si>
  <si>
    <t>NANOCURIES U-238</t>
  </si>
  <si>
    <t>ODT</t>
  </si>
  <si>
    <t>OVEN-DRIED TON</t>
  </si>
  <si>
    <t>PCURIE</t>
  </si>
  <si>
    <t>PICOCURIES</t>
  </si>
  <si>
    <t>METRIC TONS</t>
  </si>
  <si>
    <t>UCURIE</t>
  </si>
  <si>
    <t>MICROCURIES</t>
  </si>
  <si>
    <t>YEAR</t>
  </si>
  <si>
    <t>Calculation Material Code</t>
  </si>
  <si>
    <t>Waste Material</t>
  </si>
  <si>
    <t>Wet Mixed Slurry</t>
  </si>
  <si>
    <t>Feed</t>
  </si>
  <si>
    <t>Feed Material</t>
  </si>
  <si>
    <t>Fermented Juice</t>
  </si>
  <si>
    <t>Fertilizer</t>
  </si>
  <si>
    <t>Fiber</t>
  </si>
  <si>
    <t>Field Weight</t>
  </si>
  <si>
    <t>Final Acid</t>
  </si>
  <si>
    <t>Finished Pellet</t>
  </si>
  <si>
    <t>Finished Product</t>
  </si>
  <si>
    <t>Fire</t>
  </si>
  <si>
    <t>Fired Ceramic</t>
  </si>
  <si>
    <t>Fish</t>
  </si>
  <si>
    <t>Fish Meal</t>
  </si>
  <si>
    <t>Fish Scrap</t>
  </si>
  <si>
    <t>Flange</t>
  </si>
  <si>
    <t>Flue Dust</t>
  </si>
  <si>
    <t>Fluorspar</t>
  </si>
  <si>
    <t>Formaldehyde</t>
  </si>
  <si>
    <t>Whiskey</t>
  </si>
  <si>
    <t>Formalin</t>
  </si>
  <si>
    <t>Formic Acid</t>
  </si>
  <si>
    <t>Freon</t>
  </si>
  <si>
    <t>Fresh Feed</t>
  </si>
  <si>
    <t>Fuel</t>
  </si>
  <si>
    <t>Gas</t>
  </si>
  <si>
    <t>Gasoline</t>
  </si>
  <si>
    <t>Glass</t>
  </si>
  <si>
    <t>Glaze</t>
  </si>
  <si>
    <t>Glycol</t>
  </si>
  <si>
    <t>Glycol Ethers</t>
  </si>
  <si>
    <t>Grader</t>
  </si>
  <si>
    <t>Grain</t>
  </si>
  <si>
    <t>Gravel</t>
  </si>
  <si>
    <t>Gray Iron</t>
  </si>
  <si>
    <t>Green Beans</t>
  </si>
  <si>
    <t>Gum Turpentine</t>
  </si>
  <si>
    <t>Wine</t>
  </si>
  <si>
    <t>Head</t>
  </si>
  <si>
    <t>Heat</t>
  </si>
  <si>
    <t>Hole</t>
  </si>
  <si>
    <t>Hydrated Lime</t>
  </si>
  <si>
    <t>Hydrochloric Acid</t>
  </si>
  <si>
    <t>Hydrogen Sulfide</t>
  </si>
  <si>
    <t>Wood</t>
  </si>
  <si>
    <t>Ink</t>
  </si>
  <si>
    <t>Instant Coffee</t>
  </si>
  <si>
    <t>Isobutyl Alcohol</t>
  </si>
  <si>
    <t>Isopropanol</t>
  </si>
  <si>
    <t>Item</t>
  </si>
  <si>
    <t>Jet Fuel</t>
  </si>
  <si>
    <t>Jet Naphtha</t>
  </si>
  <si>
    <t>Kerosene</t>
  </si>
  <si>
    <t>Ketone</t>
  </si>
  <si>
    <t>Landing-Takeoff Cycle</t>
  </si>
  <si>
    <t>Lead</t>
  </si>
  <si>
    <t>Landing-Takeoff Cycle - Touch and Go</t>
  </si>
  <si>
    <t>Lead Oxide</t>
  </si>
  <si>
    <t>Lead Product</t>
  </si>
  <si>
    <t>Lightning Strike</t>
  </si>
  <si>
    <t>Lignite</t>
  </si>
  <si>
    <t>Lime</t>
  </si>
  <si>
    <t>Limestone</t>
  </si>
  <si>
    <t>Liquid Waste</t>
  </si>
  <si>
    <t>Liquified Petroleum Gas (LPG)</t>
  </si>
  <si>
    <t>Liquor</t>
  </si>
  <si>
    <t>Wood Waste</t>
  </si>
  <si>
    <t>Logs</t>
  </si>
  <si>
    <t>Lube Oil</t>
  </si>
  <si>
    <t>Lubrication</t>
  </si>
  <si>
    <t>Make-Up Solvent</t>
  </si>
  <si>
    <t>Makeup</t>
  </si>
  <si>
    <t>Malt</t>
  </si>
  <si>
    <t>Malted Grain</t>
  </si>
  <si>
    <t>Material</t>
  </si>
  <si>
    <t>X-Ray</t>
  </si>
  <si>
    <t>Meal</t>
  </si>
  <si>
    <t>Methanol</t>
  </si>
  <si>
    <t>Methyl Chloride</t>
  </si>
  <si>
    <t>Methyl Ethyl Ketone</t>
  </si>
  <si>
    <t>Methyl Isobutyl Ketone</t>
  </si>
  <si>
    <t>Methylamine</t>
  </si>
  <si>
    <t>Methylene Chloride</t>
  </si>
  <si>
    <t>Waste Oil</t>
  </si>
  <si>
    <t>Xylene</t>
  </si>
  <si>
    <t>Mixing Material</t>
  </si>
  <si>
    <t>Molten Aluminum</t>
  </si>
  <si>
    <t>n-Butyl Alcohol</t>
  </si>
  <si>
    <t>n-Propyl Alcohol</t>
  </si>
  <si>
    <t>Natural Gas</t>
  </si>
  <si>
    <t>Xylenes (Mixed)</t>
  </si>
  <si>
    <t>Nitric Acid</t>
  </si>
  <si>
    <t>Nitrobenzene</t>
  </si>
  <si>
    <t>o-Dichlorobenzene</t>
  </si>
  <si>
    <t>Oil</t>
  </si>
  <si>
    <t>Orchard Heater</t>
  </si>
  <si>
    <t>Ore</t>
  </si>
  <si>
    <t>Yeast</t>
  </si>
  <si>
    <t>Overburden</t>
  </si>
  <si>
    <t>p-Dichlorobenzene</t>
  </si>
  <si>
    <t>p-Xylene</t>
  </si>
  <si>
    <t>P2O5</t>
  </si>
  <si>
    <t>Paint</t>
  </si>
  <si>
    <t>Parts</t>
  </si>
  <si>
    <t>Yeast from F4</t>
  </si>
  <si>
    <t>Peanuts</t>
  </si>
  <si>
    <t>Pellets</t>
  </si>
  <si>
    <t>Perchloroethylene</t>
  </si>
  <si>
    <t>Phosphate</t>
  </si>
  <si>
    <t>Phosphate Rock</t>
  </si>
  <si>
    <t>Phosphorous</t>
  </si>
  <si>
    <t>Photoresist</t>
  </si>
  <si>
    <t>Pieces</t>
  </si>
  <si>
    <t>Pigment</t>
  </si>
  <si>
    <t>Yeast from F5</t>
  </si>
  <si>
    <t>Pipe</t>
  </si>
  <si>
    <t>Pipeline</t>
  </si>
  <si>
    <t>Plastic</t>
  </si>
  <si>
    <t>Polyester/Alkyd Resin</t>
  </si>
  <si>
    <t>Pressed Wet Pulp</t>
  </si>
  <si>
    <t>Primer</t>
  </si>
  <si>
    <t>Yeast from F6</t>
  </si>
  <si>
    <t>Process Gas</t>
  </si>
  <si>
    <t>Process Unit</t>
  </si>
  <si>
    <t>Product</t>
  </si>
  <si>
    <t>Product Surface Area</t>
  </si>
  <si>
    <t>Propane</t>
  </si>
  <si>
    <t>Propane/Butane</t>
  </si>
  <si>
    <t>Propylene</t>
  </si>
  <si>
    <t>Propylene Glycol</t>
  </si>
  <si>
    <t>Yeast from F7</t>
  </si>
  <si>
    <t>Pure Acid</t>
  </si>
  <si>
    <t>Pure Solvent</t>
  </si>
  <si>
    <t>Raw Beets</t>
  </si>
  <si>
    <t>Raw Coke</t>
  </si>
  <si>
    <t>Raw Juice</t>
  </si>
  <si>
    <t>Raw Material</t>
  </si>
  <si>
    <t>Raw Seed</t>
  </si>
  <si>
    <t>Zinc</t>
  </si>
  <si>
    <t>Reclaimed Solvent</t>
  </si>
  <si>
    <t>Refined Oil</t>
  </si>
  <si>
    <t>Refinery Crude Feed</t>
  </si>
  <si>
    <t>Refinery Feed</t>
  </si>
  <si>
    <t>Refuse</t>
  </si>
  <si>
    <t>Regenerated Adsorbent</t>
  </si>
  <si>
    <t>Residual Oil</t>
  </si>
  <si>
    <t>Zinc Ore</t>
  </si>
  <si>
    <t>Residues/Skimmings</t>
  </si>
  <si>
    <t>Resin</t>
  </si>
  <si>
    <t>Resin or Wax</t>
  </si>
  <si>
    <t>Rock</t>
  </si>
  <si>
    <t>Salt</t>
  </si>
  <si>
    <t>Sand</t>
  </si>
  <si>
    <t>Zinc Oxide</t>
  </si>
  <si>
    <t>Saturated Felt</t>
  </si>
  <si>
    <t>Sawdust</t>
  </si>
  <si>
    <t>Scrap</t>
  </si>
  <si>
    <t>Scraper</t>
  </si>
  <si>
    <t>Seal</t>
  </si>
  <si>
    <t>Sealer</t>
  </si>
  <si>
    <t>Shingles</t>
  </si>
  <si>
    <t>Shot</t>
  </si>
  <si>
    <t>Sinter</t>
  </si>
  <si>
    <t>Waste Liquid</t>
  </si>
  <si>
    <t>Slab Zinc</t>
  </si>
  <si>
    <t>Slag</t>
  </si>
  <si>
    <t>Slip</t>
  </si>
  <si>
    <t>Soil</t>
  </si>
  <si>
    <t>Solution</t>
  </si>
  <si>
    <t>Solvent</t>
  </si>
  <si>
    <t>Solvent in Coating</t>
  </si>
  <si>
    <t>Solvent in Drawing Compound</t>
  </si>
  <si>
    <t>Solvent in Ink</t>
  </si>
  <si>
    <t>Crude Ore</t>
  </si>
  <si>
    <t>Sour Gas</t>
  </si>
  <si>
    <t>Soybean Meal</t>
  </si>
  <si>
    <t>Soybeans</t>
  </si>
  <si>
    <t>Special Naphthas</t>
  </si>
  <si>
    <t>Sprayed Metal</t>
  </si>
  <si>
    <t>Starch</t>
  </si>
  <si>
    <t>Starting Monomer</t>
  </si>
  <si>
    <t>Steam</t>
  </si>
  <si>
    <t>Stock</t>
  </si>
  <si>
    <t>Stone</t>
  </si>
  <si>
    <t>Crushed Stone</t>
  </si>
  <si>
    <t>Storage Area</t>
  </si>
  <si>
    <t>Storage Pile</t>
  </si>
  <si>
    <t>Subbituminous Coal</t>
  </si>
  <si>
    <t>Sugar</t>
  </si>
  <si>
    <t>Sulfur</t>
  </si>
  <si>
    <t>Sulfuric Acid</t>
  </si>
  <si>
    <t>Surface Area</t>
  </si>
  <si>
    <t>Syrup</t>
  </si>
  <si>
    <t>Talc</t>
  </si>
  <si>
    <t>Tank Car</t>
  </si>
  <si>
    <t>Cullet</t>
  </si>
  <si>
    <t>Tetrahydrofuran</t>
  </si>
  <si>
    <t>Thick Juice</t>
  </si>
  <si>
    <t>Thin Juice</t>
  </si>
  <si>
    <t>Thinned Resin</t>
  </si>
  <si>
    <t>Thinning Solvent</t>
  </si>
  <si>
    <t>Tile</t>
  </si>
  <si>
    <t>Tin</t>
  </si>
  <si>
    <t>Tires</t>
  </si>
  <si>
    <t>Current</t>
  </si>
  <si>
    <t>TNT</t>
  </si>
  <si>
    <t>Toluene</t>
  </si>
  <si>
    <t>Toner</t>
  </si>
  <si>
    <t>Topsoil</t>
  </si>
  <si>
    <t>Total Cargo Capacity</t>
  </si>
  <si>
    <t>Trichloroethylene</t>
  </si>
  <si>
    <t>Trichlorotrifluoroethane</t>
  </si>
  <si>
    <t>Cyclohexanone</t>
  </si>
  <si>
    <t>Triethylene Glycol</t>
  </si>
  <si>
    <t>Turpentine</t>
  </si>
  <si>
    <t>Unit</t>
  </si>
  <si>
    <t>Vacuum Feed</t>
  </si>
  <si>
    <t>Valve</t>
  </si>
  <si>
    <t>Varnish</t>
  </si>
  <si>
    <t>Vinyl Chloride</t>
  </si>
  <si>
    <t>VOCs</t>
  </si>
  <si>
    <t>Wafers</t>
  </si>
  <si>
    <t>Wafers/Chips</t>
  </si>
  <si>
    <t>Crude Oil</t>
  </si>
  <si>
    <t>1,1,1-Trichloroethane</t>
  </si>
  <si>
    <t>Deadener</t>
  </si>
  <si>
    <t>Black Liquor Solids</t>
  </si>
  <si>
    <t>Butadiene</t>
  </si>
  <si>
    <t>Chloroprene</t>
  </si>
  <si>
    <t>Dextrose</t>
  </si>
  <si>
    <t>Carbon Dioxide</t>
  </si>
  <si>
    <t>Coke Oven Gas</t>
  </si>
  <si>
    <t>Crude Gypsum</t>
  </si>
  <si>
    <t>Diesel</t>
  </si>
  <si>
    <t>Diethylene Glycol</t>
  </si>
  <si>
    <t>Grit</t>
  </si>
  <si>
    <t>Hydrofluoric Acid</t>
  </si>
  <si>
    <t>Iron</t>
  </si>
  <si>
    <t>Water</t>
  </si>
  <si>
    <t>Landfill Gas</t>
  </si>
  <si>
    <t>Meat</t>
  </si>
  <si>
    <t>Mercury</t>
  </si>
  <si>
    <t>Metal</t>
  </si>
  <si>
    <t>Methane</t>
  </si>
  <si>
    <t>Dimethylamine</t>
  </si>
  <si>
    <t>Naphtha</t>
  </si>
  <si>
    <t>Nitrile</t>
  </si>
  <si>
    <t>Dimethylformamide</t>
  </si>
  <si>
    <t>Dipropylene Glycol</t>
  </si>
  <si>
    <t>Pulp</t>
  </si>
  <si>
    <t>Rayon</t>
  </si>
  <si>
    <t>Refinery Gas</t>
  </si>
  <si>
    <t>Silicomanganese</t>
  </si>
  <si>
    <t>Distillate Oil</t>
  </si>
  <si>
    <t>Sludge</t>
  </si>
  <si>
    <t>Solid Waste</t>
  </si>
  <si>
    <t>Distillate Oil (Diesel)</t>
  </si>
  <si>
    <t>Steel</t>
  </si>
  <si>
    <t>Styrene</t>
  </si>
  <si>
    <t>Distillate Oil (No. 2)</t>
  </si>
  <si>
    <t>Sulfur Dioxide</t>
  </si>
  <si>
    <t>Sump Area</t>
  </si>
  <si>
    <t>Drain</t>
  </si>
  <si>
    <t>Waste</t>
  </si>
  <si>
    <t>Waste Gas</t>
  </si>
  <si>
    <t>Wax</t>
  </si>
  <si>
    <t>Dried Beans</t>
  </si>
  <si>
    <t>1,2,4-Trichlorobenzene</t>
  </si>
  <si>
    <t>Dried Blood Meal</t>
  </si>
  <si>
    <t>100% Sulfur</t>
  </si>
  <si>
    <t>100% Sulfuric Acid</t>
  </si>
  <si>
    <t>3/8-inch Plywood</t>
  </si>
  <si>
    <t>Abrasive</t>
  </si>
  <si>
    <t>Acetone</t>
  </si>
  <si>
    <t>Acetonitrile</t>
  </si>
  <si>
    <t>Acid</t>
  </si>
  <si>
    <t>Acrolein</t>
  </si>
  <si>
    <t>Dried Germ</t>
  </si>
  <si>
    <t>Acrylonitrile</t>
  </si>
  <si>
    <t>Adhesive</t>
  </si>
  <si>
    <t>Adipic Acid</t>
  </si>
  <si>
    <t>Aerosol</t>
  </si>
  <si>
    <t>Agent</t>
  </si>
  <si>
    <t>Air-Dried Unbleached Pulp</t>
  </si>
  <si>
    <t>Alcohol</t>
  </si>
  <si>
    <t>Dried Hulls</t>
  </si>
  <si>
    <t>Alumina</t>
  </si>
  <si>
    <t>Aluminum</t>
  </si>
  <si>
    <t>Ammonia</t>
  </si>
  <si>
    <t>Ammonium Sulfate</t>
  </si>
  <si>
    <t>Aniline</t>
  </si>
  <si>
    <t>Anthracite Culm</t>
  </si>
  <si>
    <t>Dried Material</t>
  </si>
  <si>
    <t>Anthracite</t>
  </si>
  <si>
    <t>Appliance</t>
  </si>
  <si>
    <t>Area</t>
  </si>
  <si>
    <t>Ash</t>
  </si>
  <si>
    <t>Asphalt</t>
  </si>
  <si>
    <t>Asphalt Shingles/Rolls</t>
  </si>
  <si>
    <t>Dried Sludge</t>
  </si>
  <si>
    <t>Asphaltic Concrete</t>
  </si>
  <si>
    <t>Average Airflow</t>
  </si>
  <si>
    <t>Batteries</t>
  </si>
  <si>
    <t>Bauxite Material</t>
  </si>
  <si>
    <t>Beaded Glass</t>
  </si>
  <si>
    <t>Beans</t>
  </si>
  <si>
    <t>Beer</t>
  </si>
  <si>
    <t>Dried Talc</t>
  </si>
  <si>
    <t>Bentonite</t>
  </si>
  <si>
    <t>Benzene</t>
  </si>
  <si>
    <t>Bituminous Coal</t>
  </si>
  <si>
    <t>Bituminous/Subbituminous Coal</t>
  </si>
  <si>
    <t>Blast</t>
  </si>
  <si>
    <t>Board</t>
  </si>
  <si>
    <t>Boat</t>
  </si>
  <si>
    <t>Dried Yeast</t>
  </si>
  <si>
    <t>Body</t>
  </si>
  <si>
    <t>Bottles</t>
  </si>
  <si>
    <t>Bread</t>
  </si>
  <si>
    <t>Brick</t>
  </si>
  <si>
    <t>Bulldozer</t>
  </si>
  <si>
    <t>Butane</t>
  </si>
  <si>
    <t>Butyl Acetate</t>
  </si>
  <si>
    <t>Butyl Acrylate</t>
  </si>
  <si>
    <t>Drum</t>
  </si>
  <si>
    <t>Cans</t>
  </si>
  <si>
    <t>Carbon Black</t>
  </si>
  <si>
    <t>Carbon Disulfide</t>
  </si>
  <si>
    <t>Carpet</t>
  </si>
  <si>
    <t>Casein</t>
  </si>
  <si>
    <t>Castings</t>
  </si>
  <si>
    <t>Catalyst</t>
  </si>
  <si>
    <t>Cement</t>
  </si>
  <si>
    <t>Cereal</t>
  </si>
  <si>
    <t>Charcoal</t>
  </si>
  <si>
    <t>Charge</t>
  </si>
  <si>
    <t>Welding Rod</t>
  </si>
  <si>
    <t>Dry Material</t>
  </si>
  <si>
    <t>Chicken</t>
  </si>
  <si>
    <t>Chlorine</t>
  </si>
  <si>
    <t>Chlorobenzene</t>
  </si>
  <si>
    <t>Chlorofluorocarbon 12/11</t>
  </si>
  <si>
    <t>Chloroform</t>
  </si>
  <si>
    <t>Dry NaHCO3</t>
  </si>
  <si>
    <t>Circuit Boards</t>
  </si>
  <si>
    <t>Clay</t>
  </si>
  <si>
    <t>Clinker</t>
  </si>
  <si>
    <t>Clothes</t>
  </si>
  <si>
    <t>Coal</t>
  </si>
  <si>
    <t>Coal Storage Area</t>
  </si>
  <si>
    <t>Dry Product</t>
  </si>
  <si>
    <t>Coating</t>
  </si>
  <si>
    <t>Coating Material</t>
  </si>
  <si>
    <t>Coating Mix</t>
  </si>
  <si>
    <t>Coke</t>
  </si>
  <si>
    <t>Coke-Free Charge</t>
  </si>
  <si>
    <t>Concentrate</t>
  </si>
  <si>
    <t>Concentrated Ore</t>
  </si>
  <si>
    <t>Concrete</t>
  </si>
  <si>
    <t>Dry Sawdust</t>
  </si>
  <si>
    <t>Construction Activity</t>
  </si>
  <si>
    <t>Containers</t>
  </si>
  <si>
    <t>Coolant</t>
  </si>
  <si>
    <t>Cooling Water</t>
  </si>
  <si>
    <t>Core Oil</t>
  </si>
  <si>
    <t>Cores</t>
  </si>
  <si>
    <t>Corn</t>
  </si>
  <si>
    <t>Corn Gluten Feed</t>
  </si>
  <si>
    <t>Corn Gluten Meal</t>
  </si>
  <si>
    <t>Dryer Feed</t>
  </si>
  <si>
    <t>Cotton</t>
  </si>
  <si>
    <t>Cottonseed</t>
  </si>
  <si>
    <t>Cresol</t>
  </si>
  <si>
    <t>Dye</t>
  </si>
  <si>
    <t>Dyes/Pigments</t>
  </si>
  <si>
    <t>Head of Cattle</t>
  </si>
  <si>
    <t>Person</t>
  </si>
  <si>
    <t>1,4-Butanediol</t>
  </si>
  <si>
    <t>1,4-Dioxane</t>
  </si>
  <si>
    <t>1-Butene</t>
  </si>
  <si>
    <t>1-Pentene</t>
  </si>
  <si>
    <t>2,4-Dichlorophenol</t>
  </si>
  <si>
    <t>2-Butene</t>
  </si>
  <si>
    <t>Electrode</t>
  </si>
  <si>
    <t>3/8-inch Oriented Strand Board</t>
  </si>
  <si>
    <t>3/4-inch Particleboard</t>
  </si>
  <si>
    <t>37% Formaldehyde Solution</t>
  </si>
  <si>
    <t>Acetaldehyde</t>
  </si>
  <si>
    <t>Acetic Acid</t>
  </si>
  <si>
    <t>Acetic Anhydride</t>
  </si>
  <si>
    <t>Acetylene</t>
  </si>
  <si>
    <t>Acrylic Acid</t>
  </si>
  <si>
    <t>Acrylic Esters</t>
  </si>
  <si>
    <t>Adipic Acid (Soln)</t>
  </si>
  <si>
    <t>Etching Solution</t>
  </si>
  <si>
    <t>Aldehyde</t>
  </si>
  <si>
    <t>Alkane</t>
  </si>
  <si>
    <t>Alkene</t>
  </si>
  <si>
    <t>Alkyne</t>
  </si>
  <si>
    <t>Allyl Alcohol</t>
  </si>
  <si>
    <t>Allyl Chloride</t>
  </si>
  <si>
    <t>Amine</t>
  </si>
  <si>
    <t>Ammonium Bicarbonate</t>
  </si>
  <si>
    <t>Ammonium Nitrate</t>
  </si>
  <si>
    <t>Anhydride</t>
  </si>
  <si>
    <t>Ethanol</t>
  </si>
  <si>
    <t>Anhydrous Ammonia</t>
  </si>
  <si>
    <t>Anhydrous Hydrazine</t>
  </si>
  <si>
    <t>Aqueous Ammonia</t>
  </si>
  <si>
    <t>Aromatic</t>
  </si>
  <si>
    <t>Bagasse</t>
  </si>
  <si>
    <t>Bark</t>
  </si>
  <si>
    <t>Benzyl Chloride</t>
  </si>
  <si>
    <t>Butyl Carbitol</t>
  </si>
  <si>
    <t>Butyl Cellosolve</t>
  </si>
  <si>
    <t>Caprolactum (Soln)</t>
  </si>
  <si>
    <t>Well</t>
  </si>
  <si>
    <t>Ethanolamines</t>
  </si>
  <si>
    <t>Carbitol</t>
  </si>
  <si>
    <t>Carbon Monoxide</t>
  </si>
  <si>
    <t>Carbon Tetrachloride</t>
  </si>
  <si>
    <t>Carboxylic Acid</t>
  </si>
  <si>
    <t>Cellosolve</t>
  </si>
  <si>
    <t>Chloroacetic Acid</t>
  </si>
  <si>
    <t>Chlorosolve</t>
  </si>
  <si>
    <t>Chromic Acid</t>
  </si>
  <si>
    <t>Coal Tar</t>
  </si>
  <si>
    <t>Coke Oven or Blast Furnace Gas</t>
  </si>
  <si>
    <t>Ethyl Acetate</t>
  </si>
  <si>
    <t>Condensate</t>
  </si>
  <si>
    <t>Copper Sulfate</t>
  </si>
  <si>
    <t>Creosote</t>
  </si>
  <si>
    <t>Cumene</t>
  </si>
  <si>
    <t>Cyclohexane</t>
  </si>
  <si>
    <t>Cyclohexanol</t>
  </si>
  <si>
    <t>Cyclopentane</t>
  </si>
  <si>
    <t>Cyclopentene</t>
  </si>
  <si>
    <t>Diesel/Kerosene</t>
  </si>
  <si>
    <t>Digester Gas</t>
  </si>
  <si>
    <t>Ethyl Acrylate</t>
  </si>
  <si>
    <t>Diisopropyl Benzene</t>
  </si>
  <si>
    <t>Dimethyl Sulfoxide</t>
  </si>
  <si>
    <t>Distillate</t>
  </si>
  <si>
    <t>Distillate Oil (No. 1 &amp; 2)</t>
  </si>
  <si>
    <t>Distillate Oil (No. 1)</t>
  </si>
  <si>
    <t>Distillate Oil (No. 4)</t>
  </si>
  <si>
    <t>Dodecene</t>
  </si>
  <si>
    <t>Dual Fuel (Gas/Oil)</t>
  </si>
  <si>
    <t>Electricity</t>
  </si>
  <si>
    <t>Epichlorohydrin</t>
  </si>
  <si>
    <t>Ethyl Chloride</t>
  </si>
  <si>
    <t>Equipment</t>
  </si>
  <si>
    <t>Ester</t>
  </si>
  <si>
    <t>Ethane</t>
  </si>
  <si>
    <t>Ether</t>
  </si>
  <si>
    <t>Etherene</t>
  </si>
  <si>
    <t>Ethyl Mercaptan</t>
  </si>
  <si>
    <t>Ethylene Dichloride</t>
  </si>
  <si>
    <t>Ethyleneamines</t>
  </si>
  <si>
    <t>Field Crops</t>
  </si>
  <si>
    <t>Floor Area</t>
  </si>
  <si>
    <t>Ethyl Ether</t>
  </si>
  <si>
    <t>Fluorine</t>
  </si>
  <si>
    <t>Fluosilicic Acid</t>
  </si>
  <si>
    <t>Forest Residues</t>
  </si>
  <si>
    <t>Glycerol</t>
  </si>
  <si>
    <t>Halogenated Organic</t>
  </si>
  <si>
    <t>Heavy Water</t>
  </si>
  <si>
    <t>Heptenes</t>
  </si>
  <si>
    <t>Hexachlorobenzene</t>
  </si>
  <si>
    <t>Hexamine</t>
  </si>
  <si>
    <t>Hot Mix Asphalt</t>
  </si>
  <si>
    <t>Ethyl Benzene</t>
  </si>
  <si>
    <t>Hydrazine Hydrate</t>
  </si>
  <si>
    <t>Hydrogen</t>
  </si>
  <si>
    <t>Hydrogen Chloride</t>
  </si>
  <si>
    <t>Hydrogen Cyanide</t>
  </si>
  <si>
    <t>Hydrogen Fluoride</t>
  </si>
  <si>
    <t>Isobutyl Acrylate</t>
  </si>
  <si>
    <t>Isobutyl-isobutyrate</t>
  </si>
  <si>
    <t>Isobutylene</t>
  </si>
  <si>
    <t>Isobutyraldehyde</t>
  </si>
  <si>
    <t>Isocyanate</t>
  </si>
  <si>
    <t>Ethylene</t>
  </si>
  <si>
    <t>Isooctane</t>
  </si>
  <si>
    <t>Isopentane</t>
  </si>
  <si>
    <t>Isoprene</t>
  </si>
  <si>
    <t>Isopropyl Acetate</t>
  </si>
  <si>
    <t>Jet A Fuel</t>
  </si>
  <si>
    <t>Jet Kerosene</t>
  </si>
  <si>
    <t>Lamp</t>
  </si>
  <si>
    <t>Linear Alkylbenzene</t>
  </si>
  <si>
    <t>Liquid</t>
  </si>
  <si>
    <t>Liquid Ammonia</t>
  </si>
  <si>
    <t>Ethylene Dibromide</t>
  </si>
  <si>
    <t>Liquid Propellant</t>
  </si>
  <si>
    <t>m-Xylene</t>
  </si>
  <si>
    <t>Maleic Anhydride</t>
  </si>
  <si>
    <t>MDI</t>
  </si>
  <si>
    <t>Medical Waste</t>
  </si>
  <si>
    <t>3/4-inch Medium Density Fiberboard</t>
  </si>
  <si>
    <t>Mercaptan</t>
  </si>
  <si>
    <t>Methyl Acetate</t>
  </si>
  <si>
    <t>Methyl Acrylate</t>
  </si>
  <si>
    <t>Methyl Amyl Ketone</t>
  </si>
  <si>
    <t>Ethylene Glycol</t>
  </si>
  <si>
    <t>Methyl Carbitol</t>
  </si>
  <si>
    <t>Methyl Cellosolve</t>
  </si>
  <si>
    <t>Methyl Isocyanate</t>
  </si>
  <si>
    <t>Methyl Mercaptan</t>
  </si>
  <si>
    <t>Methyl Methacrylate</t>
  </si>
  <si>
    <t>Methyl Styrene</t>
  </si>
  <si>
    <t>Methyl-tert-Butyl Ether</t>
  </si>
  <si>
    <t>Methylallene</t>
  </si>
  <si>
    <t>Monoethanolamine</t>
  </si>
  <si>
    <t>Monomer</t>
  </si>
  <si>
    <t>n-Butyraldehyde</t>
  </si>
  <si>
    <t>n-Decane</t>
  </si>
  <si>
    <t>n-Dodecane</t>
  </si>
  <si>
    <t>n-Heptane</t>
  </si>
  <si>
    <t>n-Hexane</t>
  </si>
  <si>
    <t>n-Pentane</t>
  </si>
  <si>
    <t>n-Propyl Acetate</t>
  </si>
  <si>
    <t>Nitrocellulose</t>
  </si>
  <si>
    <t>Nitrogen</t>
  </si>
  <si>
    <t>Nitroglycerin</t>
  </si>
  <si>
    <t>Wet Coal</t>
  </si>
  <si>
    <t>Nonylphenol</t>
  </si>
  <si>
    <t>o-Xylene</t>
  </si>
  <si>
    <t>Olefin</t>
  </si>
  <si>
    <t>Orchard Crops</t>
  </si>
  <si>
    <t>Oven-dried Wood</t>
  </si>
  <si>
    <t>Particleboard</t>
  </si>
  <si>
    <t>Pentadecane</t>
  </si>
  <si>
    <t>Perchloromethyl Mercaptan</t>
  </si>
  <si>
    <t>Petroleum Distillate</t>
  </si>
  <si>
    <t>Petroleum Liquid</t>
  </si>
  <si>
    <t>Phenol</t>
  </si>
  <si>
    <t>Phosgene</t>
  </si>
  <si>
    <t>Phosphoric Acid</t>
  </si>
  <si>
    <t>Phthalic Anhydride</t>
  </si>
  <si>
    <t>Piperylene</t>
  </si>
  <si>
    <t>Polyethylene Glycol</t>
  </si>
  <si>
    <t>Potassium Chloride</t>
  </si>
  <si>
    <t>Produced Water</t>
  </si>
  <si>
    <t>Propionaldehyde</t>
  </si>
  <si>
    <t>Propionic Acid</t>
  </si>
  <si>
    <t>Propylene Oxide</t>
  </si>
  <si>
    <t>Refuse Derived Fuel</t>
  </si>
  <si>
    <t>Residual Oil (No. 5)</t>
  </si>
  <si>
    <t>Residual Oil (No. 6)</t>
  </si>
  <si>
    <t>Residual/Crude Oil</t>
  </si>
  <si>
    <t>sec-Butyl Alcohol</t>
  </si>
  <si>
    <t>Sewage Grease Skimmings</t>
  </si>
  <si>
    <t>Sodium Bicarbonate</t>
  </si>
  <si>
    <t>Sodium Carbonate</t>
  </si>
  <si>
    <t>Solid Propellant</t>
  </si>
  <si>
    <t>Ethylene Oxide</t>
  </si>
  <si>
    <t>Solvent/Water</t>
  </si>
  <si>
    <t>Specialty Chemical</t>
  </si>
  <si>
    <t>tert-Butyl Alcohol</t>
  </si>
  <si>
    <t>Toluene Diisocyanate</t>
  </si>
  <si>
    <t>Trimethylamine</t>
  </si>
  <si>
    <t>Urea</t>
  </si>
  <si>
    <t>Vegetation</t>
  </si>
  <si>
    <t>Vine Crops</t>
  </si>
  <si>
    <t>Vinyl Acetate</t>
  </si>
  <si>
    <t>Vinylidene Chloride</t>
  </si>
  <si>
    <t>Ethylenediamine</t>
  </si>
  <si>
    <t>Waste Acid</t>
  </si>
  <si>
    <t>Weeds</t>
  </si>
  <si>
    <t>Wood Refuse</t>
  </si>
  <si>
    <t>Wood/Bark</t>
  </si>
  <si>
    <t>Wood/Vegetation/Leaves</t>
  </si>
  <si>
    <t>Work</t>
  </si>
  <si>
    <t>Xylol</t>
  </si>
  <si>
    <t>Crops</t>
  </si>
  <si>
    <t>Forests</t>
  </si>
  <si>
    <t>Land</t>
  </si>
  <si>
    <t>Leaves</t>
  </si>
  <si>
    <t>Natural Gas Liquids</t>
  </si>
  <si>
    <t>Solvents: All</t>
  </si>
  <si>
    <t>Solvents: NEC</t>
  </si>
  <si>
    <t>Bullion</t>
  </si>
  <si>
    <t>Hot Metal</t>
  </si>
  <si>
    <t>Exhaust Gas</t>
  </si>
  <si>
    <t>Ethylene Dichloride-VC</t>
  </si>
  <si>
    <t>Ethylbenzene/Styrene</t>
  </si>
  <si>
    <t>Energy</t>
  </si>
  <si>
    <t>Exposed Area</t>
  </si>
  <si>
    <t>EAF Dust</t>
  </si>
  <si>
    <t>Dibenzofuran</t>
  </si>
  <si>
    <t>Crude Terephthalic Acid</t>
  </si>
  <si>
    <t>Lead in Ore</t>
  </si>
  <si>
    <t>Cast Pipe</t>
  </si>
  <si>
    <t>Hamburger</t>
  </si>
  <si>
    <t>Batch of Bottles</t>
  </si>
  <si>
    <t>Asbestos</t>
  </si>
  <si>
    <t>Area Sludge Applied</t>
  </si>
  <si>
    <t>Area Pesticide Applied</t>
  </si>
  <si>
    <t>Extractor Feed Cake</t>
  </si>
  <si>
    <t>Alloy</t>
  </si>
  <si>
    <t>Air-Dried Bleached Pulp</t>
  </si>
  <si>
    <t>Adiponitrile</t>
  </si>
  <si>
    <t>ABS Polymer</t>
  </si>
  <si>
    <t>Chips</t>
  </si>
  <si>
    <t>Polycyclic organic matter</t>
  </si>
  <si>
    <t>Waferboard</t>
  </si>
  <si>
    <t>Styrene-Butadiene Rubber</t>
  </si>
  <si>
    <t>Dried Grain</t>
  </si>
  <si>
    <t>Specialty Steel</t>
  </si>
  <si>
    <t>Fabric</t>
  </si>
  <si>
    <t>Dried Malt</t>
  </si>
  <si>
    <t>Raw Fish</t>
  </si>
  <si>
    <t>Polyvinyl Chloride</t>
  </si>
  <si>
    <t>Naphthalene</t>
  </si>
  <si>
    <t>Polychlorinated biphenyls</t>
  </si>
  <si>
    <t>Neoprene</t>
  </si>
  <si>
    <t>Perc &amp; Trichloroethylene</t>
  </si>
  <si>
    <t>Perc &amp; Carbon Tetrachloride</t>
  </si>
  <si>
    <t>o-Cresol</t>
  </si>
  <si>
    <t>p-Cresol</t>
  </si>
  <si>
    <t>Facility</t>
  </si>
  <si>
    <t>Pentachlorophenol</t>
  </si>
  <si>
    <t>Pig Iron</t>
  </si>
  <si>
    <t>Employee</t>
  </si>
  <si>
    <t>#2 OIL</t>
  </si>
  <si>
    <t>#2 Oil</t>
  </si>
  <si>
    <t>#4 OIL</t>
  </si>
  <si>
    <t>#4 Oil</t>
  </si>
  <si>
    <t>#6 OIL</t>
  </si>
  <si>
    <t>#6 Oil</t>
  </si>
  <si>
    <t>ACID MISC PROC</t>
  </si>
  <si>
    <t>Misc Acid Processed</t>
  </si>
  <si>
    <t>AIR STRIP SOLV</t>
  </si>
  <si>
    <t>Air Strip Solvent</t>
  </si>
  <si>
    <t>AIRCRAFT COAT</t>
  </si>
  <si>
    <t>Aircraft Coating</t>
  </si>
  <si>
    <t>ALUMINUM PROC</t>
  </si>
  <si>
    <t>Aluminum Processed</t>
  </si>
  <si>
    <t>ALUMINUM PROD</t>
  </si>
  <si>
    <t>Aluminum Produced</t>
  </si>
  <si>
    <t>ASBESTOS PROC</t>
  </si>
  <si>
    <t>Asbestos Processed</t>
  </si>
  <si>
    <t>ASPH BATC PROD</t>
  </si>
  <si>
    <t>Asphalt Batch Produced</t>
  </si>
  <si>
    <t>ASPH CONC PROD</t>
  </si>
  <si>
    <t>Asphalt Conc Produced</t>
  </si>
  <si>
    <t>ASPH ROOF</t>
  </si>
  <si>
    <t>Asphalt Roofing</t>
  </si>
  <si>
    <t>ASPH ROOF FELT</t>
  </si>
  <si>
    <t>Asphalt Felt Roofing</t>
  </si>
  <si>
    <t>ASPH ROOF PROD</t>
  </si>
  <si>
    <t>Asphalt Roof Produced</t>
  </si>
  <si>
    <t>AUTO SOLC</t>
  </si>
  <si>
    <t>Auto Solc</t>
  </si>
  <si>
    <t>BAKERY PROC</t>
  </si>
  <si>
    <t>Processed-Bakery</t>
  </si>
  <si>
    <t>BAKERY PROD</t>
  </si>
  <si>
    <t>Produced-Bakery</t>
  </si>
  <si>
    <t>BARG LDNG</t>
  </si>
  <si>
    <t>Barge Loading</t>
  </si>
  <si>
    <t>BATTERIES PROD</t>
  </si>
  <si>
    <t>Batteries Produced</t>
  </si>
  <si>
    <t>BRAKE SHO CHAR</t>
  </si>
  <si>
    <t>Brake Shoe Char</t>
  </si>
  <si>
    <t>BRICK MFG MATL</t>
  </si>
  <si>
    <t>Brick Material Mfg</t>
  </si>
  <si>
    <t>BRICK MFG PROD</t>
  </si>
  <si>
    <t>Brick Mfg-Produced</t>
  </si>
  <si>
    <t>BURN</t>
  </si>
  <si>
    <t>Burned</t>
  </si>
  <si>
    <t>C-A INCIN BURN</t>
  </si>
  <si>
    <t>C-A Incinerator Burn</t>
  </si>
  <si>
    <t>CANDY PROC</t>
  </si>
  <si>
    <t>Candy Processed</t>
  </si>
  <si>
    <t>CANS SOLC</t>
  </si>
  <si>
    <t>Cans Solc</t>
  </si>
  <si>
    <t>CASTABLE MATL</t>
  </si>
  <si>
    <t>Castable Material</t>
  </si>
  <si>
    <t>CEMENT MG HNDL</t>
  </si>
  <si>
    <t>Cement Mg Handling</t>
  </si>
  <si>
    <t>CEMENT MG PROD</t>
  </si>
  <si>
    <t>Cement Mg Produced</t>
  </si>
  <si>
    <t>CHARCOAL PROD</t>
  </si>
  <si>
    <t>Charcoal Produced</t>
  </si>
  <si>
    <t>CHEM MFG PROD</t>
  </si>
  <si>
    <t>Chemicals Mfg-Produced</t>
  </si>
  <si>
    <t>CHEMICALS PROD</t>
  </si>
  <si>
    <t>Chemicals Produced</t>
  </si>
  <si>
    <t>CHIP FRYR PROD</t>
  </si>
  <si>
    <t>Chip Fryer Produced</t>
  </si>
  <si>
    <t>CLNG TWR</t>
  </si>
  <si>
    <t>COAL A</t>
  </si>
  <si>
    <t>Coal A</t>
  </si>
  <si>
    <t>COAL B</t>
  </si>
  <si>
    <t>Coal B</t>
  </si>
  <si>
    <t>COATING SOLV</t>
  </si>
  <si>
    <t>Coating of Solvent</t>
  </si>
  <si>
    <t>COIL SOLC</t>
  </si>
  <si>
    <t>Coil Solc</t>
  </si>
  <si>
    <t>COMPOST DRY</t>
  </si>
  <si>
    <t>Dry Compost</t>
  </si>
  <si>
    <t>CONCRETE PROC</t>
  </si>
  <si>
    <t>Concrete Processed</t>
  </si>
  <si>
    <t>CONCRETE PROD</t>
  </si>
  <si>
    <t>Concrete Produced</t>
  </si>
  <si>
    <t>COPPER CHAR</t>
  </si>
  <si>
    <t>Copper Char</t>
  </si>
  <si>
    <t>COPPER PROD</t>
  </si>
  <si>
    <t>Copper Produced</t>
  </si>
  <si>
    <t>CURE OVEN MATL</t>
  </si>
  <si>
    <t>Cure Oven Material</t>
  </si>
  <si>
    <t>DEGREASER SOLV</t>
  </si>
  <si>
    <t>Degreaser Solvent</t>
  </si>
  <si>
    <t>DISTILLAT</t>
  </si>
  <si>
    <t>DRUMS PAINT</t>
  </si>
  <si>
    <t>Drums of Paint</t>
  </si>
  <si>
    <t>DRY SOLV</t>
  </si>
  <si>
    <t>Dry Solvent</t>
  </si>
  <si>
    <t>DYEING DYE</t>
  </si>
  <si>
    <t>ELEC WIND CHAR</t>
  </si>
  <si>
    <t>Elec Wind Char</t>
  </si>
  <si>
    <t>ETO STERI SOLV</t>
  </si>
  <si>
    <t>ETO Steri Solvent</t>
  </si>
  <si>
    <t>FABRIC COAT</t>
  </si>
  <si>
    <t>Fabric Coat</t>
  </si>
  <si>
    <t>FABRIC FABR</t>
  </si>
  <si>
    <t>FABRIC PROC</t>
  </si>
  <si>
    <t>Fabric Processed</t>
  </si>
  <si>
    <t>FABRIC SOLC</t>
  </si>
  <si>
    <t>Fabric Solc</t>
  </si>
  <si>
    <t>FABRIC SOLV</t>
  </si>
  <si>
    <t>Fabric Solvent</t>
  </si>
  <si>
    <t>FEED MFG PROC</t>
  </si>
  <si>
    <t>Feed Mfg-Processed</t>
  </si>
  <si>
    <t>FELDSPAR ROCK</t>
  </si>
  <si>
    <t>Feldspar Rock</t>
  </si>
  <si>
    <t>F-F INCIN BURN</t>
  </si>
  <si>
    <t>F-F Incinerator Burn</t>
  </si>
  <si>
    <t>FLAT WOOD SOLC</t>
  </si>
  <si>
    <t>Flat Wood Solc</t>
  </si>
  <si>
    <t>FOOD/AGR PROC</t>
  </si>
  <si>
    <t>Food/Agr Processed</t>
  </si>
  <si>
    <t>FURN PROC</t>
  </si>
  <si>
    <t>Furniture Processed</t>
  </si>
  <si>
    <t>FURN-MTL SOLC</t>
  </si>
  <si>
    <t>Metal Furniture Solc</t>
  </si>
  <si>
    <t>FURN-WD SOLC</t>
  </si>
  <si>
    <t>Wood Furniture Solc</t>
  </si>
  <si>
    <t>GLASS MFG PROD</t>
  </si>
  <si>
    <t>Glass Mfg-Produced</t>
  </si>
  <si>
    <t>GRAY IRON METL</t>
  </si>
  <si>
    <t>Gray Iron Metal</t>
  </si>
  <si>
    <t>GRAY IRON PROD</t>
  </si>
  <si>
    <t>Grey Iron Produced</t>
  </si>
  <si>
    <t>GRAY IRON SAND</t>
  </si>
  <si>
    <t>Gray Iron Sand</t>
  </si>
  <si>
    <t>HEAT TREA PROC</t>
  </si>
  <si>
    <t>Heat Trea Processed</t>
  </si>
  <si>
    <t>IND WASTE</t>
  </si>
  <si>
    <t>Industrial Waste</t>
  </si>
  <si>
    <t>IRON PROC</t>
  </si>
  <si>
    <t>Iron Processed</t>
  </si>
  <si>
    <t>JET A</t>
  </si>
  <si>
    <t>JETFUEL</t>
  </si>
  <si>
    <t>JP4</t>
  </si>
  <si>
    <t>JP 4</t>
  </si>
  <si>
    <t>JP5</t>
  </si>
  <si>
    <t>JP 5</t>
  </si>
  <si>
    <t>KERO</t>
  </si>
  <si>
    <t>LEAD PROD</t>
  </si>
  <si>
    <t>Lead Produced</t>
  </si>
  <si>
    <t>LIME MFG PROC</t>
  </si>
  <si>
    <t>Lime Mfg-Processed</t>
  </si>
  <si>
    <t>LIME MFG PROD</t>
  </si>
  <si>
    <t>Lime Mfg-Produced</t>
  </si>
  <si>
    <t>LNDFL GAS</t>
  </si>
  <si>
    <t>LPG</t>
  </si>
  <si>
    <t>Liquid Petroleum Gas</t>
  </si>
  <si>
    <t>LPG PROD</t>
  </si>
  <si>
    <t>Liq Petrol Gas Pruduced</t>
  </si>
  <si>
    <t>M-C INCIN BURN</t>
  </si>
  <si>
    <t>M-C Inciunerator Burned</t>
  </si>
  <si>
    <t>METAL PRO</t>
  </si>
  <si>
    <t>Metal Pro</t>
  </si>
  <si>
    <t>METAL PRO ABRA</t>
  </si>
  <si>
    <t>Metal Pro Abra</t>
  </si>
  <si>
    <t>METAL PRO MTL</t>
  </si>
  <si>
    <t>Metal Pro Mtl</t>
  </si>
  <si>
    <t>METAL PRO PLA</t>
  </si>
  <si>
    <t>Metal Pro Pla</t>
  </si>
  <si>
    <t>METAL PRO PROC</t>
  </si>
  <si>
    <t>Metal Pro Proc</t>
  </si>
  <si>
    <t>METAL PRO SHOT</t>
  </si>
  <si>
    <t>Metal Pro Shot</t>
  </si>
  <si>
    <t>METAL PRO SPRY</t>
  </si>
  <si>
    <t>Metal Pro Spry</t>
  </si>
  <si>
    <t>MFG PAINT PROD</t>
  </si>
  <si>
    <t>Mfg Pain Produced</t>
  </si>
  <si>
    <t>MISC COAT SOLC</t>
  </si>
  <si>
    <t>Misc Coating Solc</t>
  </si>
  <si>
    <t>MISC EVAP CONS</t>
  </si>
  <si>
    <t>Misc Evap Cons</t>
  </si>
  <si>
    <t>MISC EVAP SOLV</t>
  </si>
  <si>
    <t>Misc Evap Solv</t>
  </si>
  <si>
    <t>MISC IND</t>
  </si>
  <si>
    <t>Misc Ind</t>
  </si>
  <si>
    <t>MISC PART SOLC</t>
  </si>
  <si>
    <t>Misc Part Solc</t>
  </si>
  <si>
    <t>MISC PROC</t>
  </si>
  <si>
    <t>Misc Proc</t>
  </si>
  <si>
    <t>MISC TANK</t>
  </si>
  <si>
    <t>Misc Tank</t>
  </si>
  <si>
    <t>MUN FLARE</t>
  </si>
  <si>
    <t>Mun Flare</t>
  </si>
  <si>
    <t>MUN INCIN BURN</t>
  </si>
  <si>
    <t>Burned Muni Incinerator</t>
  </si>
  <si>
    <t>NATGAS</t>
  </si>
  <si>
    <t>PAINT COAT</t>
  </si>
  <si>
    <t>Paint Coating</t>
  </si>
  <si>
    <t>PAINT PROC</t>
  </si>
  <si>
    <t>Paint Processed</t>
  </si>
  <si>
    <t>PAINT SOLV</t>
  </si>
  <si>
    <t>Paint Solvent</t>
  </si>
  <si>
    <t>PAPER MFG PULP</t>
  </si>
  <si>
    <t>Paper Mfg Pulp</t>
  </si>
  <si>
    <t>PAPER PRO PROC</t>
  </si>
  <si>
    <t>Paper Prod Proc</t>
  </si>
  <si>
    <t>PAPER SOLC</t>
  </si>
  <si>
    <t>Paper Solc</t>
  </si>
  <si>
    <t>PATH INCI BURN</t>
  </si>
  <si>
    <t>Path Incinerator Burned</t>
  </si>
  <si>
    <t>PESTICIDE PROD</t>
  </si>
  <si>
    <t>Pesticide Produced</t>
  </si>
  <si>
    <t>PHARM PROD</t>
  </si>
  <si>
    <t>Pharmaceuticals Produced</t>
  </si>
  <si>
    <t>PLAS PART SOLC</t>
  </si>
  <si>
    <t>Plastic Part Solc</t>
  </si>
  <si>
    <t>PLAS PROD</t>
  </si>
  <si>
    <t>Plastic Production</t>
  </si>
  <si>
    <t>PLASTICS ADHE</t>
  </si>
  <si>
    <t>Plastics Adhe</t>
  </si>
  <si>
    <t>PLASTICS PROC</t>
  </si>
  <si>
    <t>Plastics Processed</t>
  </si>
  <si>
    <t>PLASTICS PROD</t>
  </si>
  <si>
    <t>Plastics Produced</t>
  </si>
  <si>
    <t>PLASTICS RESN</t>
  </si>
  <si>
    <t>Plastics Resin</t>
  </si>
  <si>
    <t>PLASTICS SOLV</t>
  </si>
  <si>
    <t>Plastics Solvent</t>
  </si>
  <si>
    <t>PLASTICS WAX</t>
  </si>
  <si>
    <t>Plastics Wax</t>
  </si>
  <si>
    <t>PRES TREA WOOD</t>
  </si>
  <si>
    <t>Pressure Treated Wood</t>
  </si>
  <si>
    <t>PRINT INK</t>
  </si>
  <si>
    <t>Print Ink</t>
  </si>
  <si>
    <t>PRINT SOLA</t>
  </si>
  <si>
    <t>Print Sola</t>
  </si>
  <si>
    <t>PRINT SOLI</t>
  </si>
  <si>
    <t>Print Soli</t>
  </si>
  <si>
    <t>PRINT SOLS</t>
  </si>
  <si>
    <t>Printed Sols</t>
  </si>
  <si>
    <t>PRINT SOLV</t>
  </si>
  <si>
    <t>Print Solvent</t>
  </si>
  <si>
    <t>PRINT USED</t>
  </si>
  <si>
    <t>Print Used</t>
  </si>
  <si>
    <t>PROD</t>
  </si>
  <si>
    <t>Produced</t>
  </si>
  <si>
    <t>REFUEL II</t>
  </si>
  <si>
    <t>Refuel II</t>
  </si>
  <si>
    <t>RESIN COAT</t>
  </si>
  <si>
    <t>Resin Coating</t>
  </si>
  <si>
    <t>RESIN PROD</t>
  </si>
  <si>
    <t>Resin Production</t>
  </si>
  <si>
    <t>RETREAD</t>
  </si>
  <si>
    <t>Retread</t>
  </si>
  <si>
    <t>RUBBER PROD</t>
  </si>
  <si>
    <t>Rubber Produced</t>
  </si>
  <si>
    <t>SAND PROD</t>
  </si>
  <si>
    <t>Sand Produced</t>
  </si>
  <si>
    <t>SAWMILL PROC</t>
  </si>
  <si>
    <t>Sawmill Processed</t>
  </si>
  <si>
    <t>S-C INCIN BURN</t>
  </si>
  <si>
    <t>S-C Incinerator Burned</t>
  </si>
  <si>
    <t>SHIPS SOLC</t>
  </si>
  <si>
    <t>Ships Solc</t>
  </si>
  <si>
    <t>SLUDGE IN DRY</t>
  </si>
  <si>
    <t>Dry Sludge</t>
  </si>
  <si>
    <t>SOLV</t>
  </si>
  <si>
    <t>SSI E.I. DRY</t>
  </si>
  <si>
    <t>SSI E.I. Dry</t>
  </si>
  <si>
    <t>SSI F.B. DRY</t>
  </si>
  <si>
    <t>SSI F.B. Dry</t>
  </si>
  <si>
    <t>SSI M.H. DRY</t>
  </si>
  <si>
    <t>SSI M.H. Dry</t>
  </si>
  <si>
    <t>STEEL PROC</t>
  </si>
  <si>
    <t>Steel Processed</t>
  </si>
  <si>
    <t>STEEL PROD</t>
  </si>
  <si>
    <t>Steel Produced</t>
  </si>
  <si>
    <t>STEEL SAND</t>
  </si>
  <si>
    <t>Steel Sand</t>
  </si>
  <si>
    <t>STONE PROC</t>
  </si>
  <si>
    <t>Stone Processed</t>
  </si>
  <si>
    <t>STOR FUGT PROD</t>
  </si>
  <si>
    <t>Stor FugT Prod</t>
  </si>
  <si>
    <t>SYN FIBER SOLP</t>
  </si>
  <si>
    <t>Synthetic Fiber Solp</t>
  </si>
  <si>
    <t>SYN RUBBR PROD</t>
  </si>
  <si>
    <t>Synthetic Rubber Produced</t>
  </si>
  <si>
    <t>TIRE MFG</t>
  </si>
  <si>
    <t>Tire Mfg</t>
  </si>
  <si>
    <t>TIRE MFG SOLV</t>
  </si>
  <si>
    <t>Tire Solvent Mfg</t>
  </si>
  <si>
    <t>TOBACCO PROD</t>
  </si>
  <si>
    <t>Tobacco Produced</t>
  </si>
  <si>
    <t>TSDF LAND</t>
  </si>
  <si>
    <t>Tsdf Land</t>
  </si>
  <si>
    <t>TYPE SET MELT</t>
  </si>
  <si>
    <t>Type Set Melt</t>
  </si>
  <si>
    <t>UREA PROD</t>
  </si>
  <si>
    <t>Urea Produced</t>
  </si>
  <si>
    <t>WA LIQ</t>
  </si>
  <si>
    <t>WA Liq</t>
  </si>
  <si>
    <t>WA OIL</t>
  </si>
  <si>
    <t>WA Oil</t>
  </si>
  <si>
    <t>WA RDF</t>
  </si>
  <si>
    <t>WA Rdf</t>
  </si>
  <si>
    <t>WA SOL</t>
  </si>
  <si>
    <t>WA Sol</t>
  </si>
  <si>
    <t>WAST SOLV</t>
  </si>
  <si>
    <t>Waste Solvent</t>
  </si>
  <si>
    <t>WIRE SOLC</t>
  </si>
  <si>
    <t>Wire Solc</t>
  </si>
  <si>
    <t>WOOD PROC</t>
  </si>
  <si>
    <t>Wood Processed</t>
  </si>
  <si>
    <t>WST DISP</t>
  </si>
  <si>
    <t>Wst Disp</t>
  </si>
  <si>
    <t>WST TSDF</t>
  </si>
  <si>
    <t>Wst Tsdf</t>
  </si>
  <si>
    <t>WW TREAT</t>
  </si>
  <si>
    <t>WW Treat</t>
  </si>
  <si>
    <t>MIXING MATERIAL</t>
  </si>
  <si>
    <t>MONOETHAMINE</t>
  </si>
  <si>
    <t>MONOETHANOLAMINE</t>
  </si>
  <si>
    <t>MONOMER</t>
  </si>
  <si>
    <t>MONOMER,START</t>
  </si>
  <si>
    <t>STARTING MONOMER</t>
  </si>
  <si>
    <t>NAPHTHA</t>
  </si>
  <si>
    <t>NAPHTHALENE</t>
  </si>
  <si>
    <t>NAT GAS LIQDS</t>
  </si>
  <si>
    <t>NATURAL GAS LIQUIDS</t>
  </si>
  <si>
    <t>NATURAL GAS</t>
  </si>
  <si>
    <t>NEOPRENE</t>
  </si>
  <si>
    <t>NH3 BICARBONATE</t>
  </si>
  <si>
    <t>AMMONIUM BICARBONATE</t>
  </si>
  <si>
    <t>NITRIC ACID</t>
  </si>
  <si>
    <t>NITRILE</t>
  </si>
  <si>
    <t>NITROBENZ</t>
  </si>
  <si>
    <t>NITROBENZENE</t>
  </si>
  <si>
    <t>NITROCELLUL</t>
  </si>
  <si>
    <t>NITROCELLULOSE</t>
  </si>
  <si>
    <t>NITROGEN</t>
  </si>
  <si>
    <t>NITROGLYCERIN</t>
  </si>
  <si>
    <t>NONYLPHENOL</t>
  </si>
  <si>
    <t>OIL</t>
  </si>
  <si>
    <t>OLEFIN</t>
  </si>
  <si>
    <t>ORE</t>
  </si>
  <si>
    <t>ORE,CONCENT</t>
  </si>
  <si>
    <t>CONCENTRATED ORE</t>
  </si>
  <si>
    <t>ORE,ZINC</t>
  </si>
  <si>
    <t>ZINC ORE</t>
  </si>
  <si>
    <t>ORHARD HEATER</t>
  </si>
  <si>
    <t>ORCHARD HEATER</t>
  </si>
  <si>
    <t>OSB,3/8</t>
  </si>
  <si>
    <t>3/8-INCH ORIENTED STRAND BOARD</t>
  </si>
  <si>
    <t>OVERBURDEN</t>
  </si>
  <si>
    <t>PHOSPHORUS PENTOXIDE</t>
  </si>
  <si>
    <t>PAINT</t>
  </si>
  <si>
    <t>PAPER</t>
  </si>
  <si>
    <t>PARTICLEBOARD</t>
  </si>
  <si>
    <t>PARTICLEBRD,3/4</t>
  </si>
  <si>
    <t>3/4-INCH PARTICLEBOARD</t>
  </si>
  <si>
    <t>PARTS</t>
  </si>
  <si>
    <t>PCBS</t>
  </si>
  <si>
    <t>POLYCHLORINATED BIPHENYLS (PCBS)</t>
  </si>
  <si>
    <t>PCP</t>
  </si>
  <si>
    <t>PENTACHLOROPHENOL (PCP)</t>
  </si>
  <si>
    <t>PEANUTS</t>
  </si>
  <si>
    <t>PELLETS</t>
  </si>
  <si>
    <t>PENTADECANE</t>
  </si>
  <si>
    <t>PENTANE,ISO</t>
  </si>
  <si>
    <t>ISOPENTANE</t>
  </si>
  <si>
    <t>PENTANE,N-</t>
  </si>
  <si>
    <t>N-PENTANE</t>
  </si>
  <si>
    <t>PENTENE,1-</t>
  </si>
  <si>
    <t>1-PENTENE</t>
  </si>
  <si>
    <t>PERC</t>
  </si>
  <si>
    <t>TETRACHLOROETHYLENE</t>
  </si>
  <si>
    <t>PERC+CARBONTETRA</t>
  </si>
  <si>
    <t>PERC AND CARBONTETRACHLORIDE</t>
  </si>
  <si>
    <t>PERC+TCE</t>
  </si>
  <si>
    <t>PERC AND TRICHLOROETHYLENE</t>
  </si>
  <si>
    <t>PESTICIDE,APPLY</t>
  </si>
  <si>
    <t>AREA PESTICIDE APPLIED</t>
  </si>
  <si>
    <t>PETROLEUM DIST</t>
  </si>
  <si>
    <t>PETROLEUM DISTILLATE</t>
  </si>
  <si>
    <t>ANY MATERIAL CODE</t>
  </si>
  <si>
    <t>ABRASIVE</t>
  </si>
  <si>
    <t>ABS POLYMER</t>
  </si>
  <si>
    <t>ACETALDEHYDE</t>
  </si>
  <si>
    <t>ACETIC ACID</t>
  </si>
  <si>
    <t>ACETIC ANHYD</t>
  </si>
  <si>
    <t>ACETIC ANHYDRIDE</t>
  </si>
  <si>
    <t>ACETONE</t>
  </si>
  <si>
    <t>ACETONITRILE</t>
  </si>
  <si>
    <t>ACETYLENE</t>
  </si>
  <si>
    <t>ACID</t>
  </si>
  <si>
    <t>ACROLEIN</t>
  </si>
  <si>
    <t>ACRYLIC ACID</t>
  </si>
  <si>
    <t>ACRYLIC ESTERS</t>
  </si>
  <si>
    <t>ACRYLONITRIL</t>
  </si>
  <si>
    <t>ACRYLONITRILE</t>
  </si>
  <si>
    <t>ADHESIVE</t>
  </si>
  <si>
    <t>ADIPIC ACID</t>
  </si>
  <si>
    <t>ADIPONITRILE</t>
  </si>
  <si>
    <t>ADSORBENT</t>
  </si>
  <si>
    <t>REGENERATED ADSORBENT</t>
  </si>
  <si>
    <t>AEROSOL</t>
  </si>
  <si>
    <t>AGENT</t>
  </si>
  <si>
    <t>AIR DRY UNBL PLP</t>
  </si>
  <si>
    <t>AIR-DRIED UNBLEACHED PULP</t>
  </si>
  <si>
    <t>AIRFLOW</t>
  </si>
  <si>
    <t>AVERAGE AIRFLOW</t>
  </si>
  <si>
    <t>ALCOHOL</t>
  </si>
  <si>
    <t>ALKANE</t>
  </si>
  <si>
    <t>ALKENE</t>
  </si>
  <si>
    <t>ALKYLBZ,LINEAR</t>
  </si>
  <si>
    <t>LINEAR ALKYLBENZENE</t>
  </si>
  <si>
    <t>ALKYNE</t>
  </si>
  <si>
    <t>ALLOY</t>
  </si>
  <si>
    <t>ALLYL ALCOHO</t>
  </si>
  <si>
    <t>ALLYL ALCOHOL</t>
  </si>
  <si>
    <t>ALLYL CHLORI</t>
  </si>
  <si>
    <t>ALLYL CHLORIDE</t>
  </si>
  <si>
    <t>ALUMINA</t>
  </si>
  <si>
    <t>ALUMINUM</t>
  </si>
  <si>
    <t>ALUMINUM MOL</t>
  </si>
  <si>
    <t>MOLTEN ALUMINUM</t>
  </si>
  <si>
    <t>AMMONIA</t>
  </si>
  <si>
    <t>AMMONIA,ANHYD</t>
  </si>
  <si>
    <t>ANHYDROUS AMMONIA</t>
  </si>
  <si>
    <t>AMMONIA,AQUEOUS</t>
  </si>
  <si>
    <t>AQUEOUS AMMONIA</t>
  </si>
  <si>
    <t>AMMONIA,LIQ</t>
  </si>
  <si>
    <t>LIQUID AMMONIA</t>
  </si>
  <si>
    <t>AMMONIUM NIT</t>
  </si>
  <si>
    <t>AMMONIUM NITRATE</t>
  </si>
  <si>
    <t>AMMONIUM SUL</t>
  </si>
  <si>
    <t>AMMONIUM SULFATE</t>
  </si>
  <si>
    <t>ANHYDRIDE</t>
  </si>
  <si>
    <t>ANILINE</t>
  </si>
  <si>
    <t>AREA</t>
  </si>
  <si>
    <t>AROMATIC</t>
  </si>
  <si>
    <t>SOLUTION</t>
  </si>
  <si>
    <t>ASBESTOS</t>
  </si>
  <si>
    <t>ASH</t>
  </si>
  <si>
    <t>ASPHALT</t>
  </si>
  <si>
    <t>ASPHALT,CONCRETE</t>
  </si>
  <si>
    <t>ASPHALTIC CONCRETE</t>
  </si>
  <si>
    <t>ASPHALT,SHG/ROLL</t>
  </si>
  <si>
    <t>ASPHALT SHINGLES/ROLLS</t>
  </si>
  <si>
    <t>BAGASSE</t>
  </si>
  <si>
    <t>BARK</t>
  </si>
  <si>
    <t>BAUXITE MATERIAL</t>
  </si>
  <si>
    <t>BEADED GLASS</t>
  </si>
  <si>
    <t>BEANS</t>
  </si>
  <si>
    <t>BEER</t>
  </si>
  <si>
    <t>BENTONITE</t>
  </si>
  <si>
    <t>BENZENE</t>
  </si>
  <si>
    <t>COAL</t>
  </si>
  <si>
    <t>BENZYL CHLOR</t>
  </si>
  <si>
    <t>BENZYL CHLORIDE</t>
  </si>
  <si>
    <t>PULP,AIRDRYBL</t>
  </si>
  <si>
    <t>AIR-DRIED BLEACHED PULP</t>
  </si>
  <si>
    <t>BOARD</t>
  </si>
  <si>
    <t>BOAT</t>
  </si>
  <si>
    <t>BODY</t>
  </si>
  <si>
    <t>BOTTLE</t>
  </si>
  <si>
    <t>BOTTLES</t>
  </si>
  <si>
    <t>BOTTLES,BATCH</t>
  </si>
  <si>
    <t>BATCH OF BOTTLES</t>
  </si>
  <si>
    <t>BREAD</t>
  </si>
  <si>
    <t>BRICK</t>
  </si>
  <si>
    <t>BULLDOZER</t>
  </si>
  <si>
    <t>BULLION</t>
  </si>
  <si>
    <t>BUT ACRYLATE</t>
  </si>
  <si>
    <t>BUTYL ACRYLATE</t>
  </si>
  <si>
    <t>BUT ALC,N</t>
  </si>
  <si>
    <t>N-BUTYL ALCOHOL</t>
  </si>
  <si>
    <t>BUT CELLOSOL</t>
  </si>
  <si>
    <t>BUTYL CELLOSOLVE</t>
  </si>
  <si>
    <t>BUTADIENE,13</t>
  </si>
  <si>
    <t>1,3-BUTADIENE</t>
  </si>
  <si>
    <t>BUTANE</t>
  </si>
  <si>
    <t>BUTANEDIOL,14</t>
  </si>
  <si>
    <t>1,4-BUTANEDIOL</t>
  </si>
  <si>
    <t>BUTENE</t>
  </si>
  <si>
    <t>1-BUTENE</t>
  </si>
  <si>
    <t>BUTENE,2</t>
  </si>
  <si>
    <t>2-BUTENE</t>
  </si>
  <si>
    <t>BUTYL ACETATE</t>
  </si>
  <si>
    <t>BUTYL ALC,SEC</t>
  </si>
  <si>
    <t>SEC-BUTYL ALCOHOL</t>
  </si>
  <si>
    <t>BUTYL CARBITOL</t>
  </si>
  <si>
    <t>CAPROLACTUM</t>
  </si>
  <si>
    <t>CAPROLACTUM (SOLUTION)</t>
  </si>
  <si>
    <t>CARBON BLACK</t>
  </si>
  <si>
    <t>PULP,PRE WET</t>
  </si>
  <si>
    <t>PRESSED WET PULP</t>
  </si>
  <si>
    <t>CARBON DISUL</t>
  </si>
  <si>
    <t>CARBON DISULFIDE</t>
  </si>
  <si>
    <t>CARBON TETRA</t>
  </si>
  <si>
    <t>CARBON TETRACHLORIDE</t>
  </si>
  <si>
    <t>CARBOXYLIC ACID</t>
  </si>
  <si>
    <t>CARPET</t>
  </si>
  <si>
    <t>CASEIN</t>
  </si>
  <si>
    <t>CAST PIPE</t>
  </si>
  <si>
    <t>CASTINGS</t>
  </si>
  <si>
    <t>CATALYST</t>
  </si>
  <si>
    <t>CATTLE,HEAD</t>
  </si>
  <si>
    <t>HEAD OF CATTLE</t>
  </si>
  <si>
    <t>CELLOSOLVE</t>
  </si>
  <si>
    <t>CEMENT</t>
  </si>
  <si>
    <t>CERAMIC,FIRE</t>
  </si>
  <si>
    <t>FIRED CERAMIC</t>
  </si>
  <si>
    <t>CEREAL</t>
  </si>
  <si>
    <t>CFC-12/11</t>
  </si>
  <si>
    <t>CHLOROFLUOROCARBON 12/11</t>
  </si>
  <si>
    <t>CHARCOAL</t>
  </si>
  <si>
    <t>CHARGE</t>
  </si>
  <si>
    <t>CHICKEN</t>
  </si>
  <si>
    <t>CHIPS</t>
  </si>
  <si>
    <t>CHLORINE</t>
  </si>
  <si>
    <t>CHLOROACETIC</t>
  </si>
  <si>
    <t>CHLOROACETIC ACID</t>
  </si>
  <si>
    <t>CHLOROBENZ</t>
  </si>
  <si>
    <t>CHLOROBENZENE</t>
  </si>
  <si>
    <t>CHLOROETHANE</t>
  </si>
  <si>
    <t>CHLOROFORM</t>
  </si>
  <si>
    <t>CHLOROPRENE</t>
  </si>
  <si>
    <t>CHLOROSOLVE</t>
  </si>
  <si>
    <t>CHROMIC ACID</t>
  </si>
  <si>
    <t>FORESTS</t>
  </si>
  <si>
    <t>ISOBUTYRALDE</t>
  </si>
  <si>
    <t>ISOBUTYRALDEHYDE</t>
  </si>
  <si>
    <t>ISOCYANATE</t>
  </si>
  <si>
    <t>ISOPRENE</t>
  </si>
  <si>
    <t>ISOPROP ACET</t>
  </si>
  <si>
    <t>ISOPROPYL ACETATE</t>
  </si>
  <si>
    <t>TRICHLORETHY</t>
  </si>
  <si>
    <t>TRICHLOROETHYLENE</t>
  </si>
  <si>
    <t>CIRCUIT BOARDS</t>
  </si>
  <si>
    <t>CLAY</t>
  </si>
  <si>
    <t>CLINKER</t>
  </si>
  <si>
    <t>CLOTHES</t>
  </si>
  <si>
    <t>CO</t>
  </si>
  <si>
    <t>CARBON MONOXIDE</t>
  </si>
  <si>
    <t>CO2</t>
  </si>
  <si>
    <t>CARBON DIOXIDE</t>
  </si>
  <si>
    <t>COAL STORAGE</t>
  </si>
  <si>
    <t>COAL STORAGE AREA</t>
  </si>
  <si>
    <t>COAL,BIT</t>
  </si>
  <si>
    <t>BITUMINOUS COAL</t>
  </si>
  <si>
    <t>COAL,BIT/SUB</t>
  </si>
  <si>
    <t>BITUMINOUS/SUBBITUMINOUS COAL</t>
  </si>
  <si>
    <t>COAL,SUBBIT</t>
  </si>
  <si>
    <t>SUBBITUMINOUS COAL</t>
  </si>
  <si>
    <t>COAL,TAR</t>
  </si>
  <si>
    <t>COAL TAR</t>
  </si>
  <si>
    <t>COAL,WET</t>
  </si>
  <si>
    <t>WET COAL</t>
  </si>
  <si>
    <t>COATING</t>
  </si>
  <si>
    <t>COATING MATERIAL</t>
  </si>
  <si>
    <t>COATING MIX</t>
  </si>
  <si>
    <t>COFFEE,INST</t>
  </si>
  <si>
    <t>INSTANT COFFEE</t>
  </si>
  <si>
    <t>COKE</t>
  </si>
  <si>
    <t>COKE OVEN GS</t>
  </si>
  <si>
    <t>COKE OVEN EMISSIONS</t>
  </si>
  <si>
    <t>COKE,RAW</t>
  </si>
  <si>
    <t>RAW COKE</t>
  </si>
  <si>
    <t>COKE/BLAST GAS</t>
  </si>
  <si>
    <t>COKE OVEN OR BLAST FURNACE GAS</t>
  </si>
  <si>
    <t>COKFREE CHRG</t>
  </si>
  <si>
    <t>COKE-FREE CHARGE</t>
  </si>
  <si>
    <t>CONCENTRATE</t>
  </si>
  <si>
    <t>CONCRETE</t>
  </si>
  <si>
    <t>CONDENSATE</t>
  </si>
  <si>
    <t>CONSTRUCTION</t>
  </si>
  <si>
    <t>CONSTRUCTION ACTIVITY</t>
  </si>
  <si>
    <t>CONTAINERS</t>
  </si>
  <si>
    <t>COOLANT</t>
  </si>
  <si>
    <t>COOLING WATR</t>
  </si>
  <si>
    <t>COOLING WATER</t>
  </si>
  <si>
    <t>COPPER SULFATE</t>
  </si>
  <si>
    <t>CORE OIL</t>
  </si>
  <si>
    <t>CORES</t>
  </si>
  <si>
    <t>CORN</t>
  </si>
  <si>
    <t>CORN GL FEED</t>
  </si>
  <si>
    <t>CORN GLUTEN FEED</t>
  </si>
  <si>
    <t>CORN GL MEAL</t>
  </si>
  <si>
    <t>CORN GLUTEN MEAL</t>
  </si>
  <si>
    <t>COTTON</t>
  </si>
  <si>
    <t>COTTONSEED</t>
  </si>
  <si>
    <t>CREOSOTE</t>
  </si>
  <si>
    <t>CRESOL MX IS</t>
  </si>
  <si>
    <t>CRESOL- MIXED ISOMERS</t>
  </si>
  <si>
    <t>CRESOL,O</t>
  </si>
  <si>
    <t>O-CRESOL</t>
  </si>
  <si>
    <t>CRESOL,P</t>
  </si>
  <si>
    <t>P-CRESOL</t>
  </si>
  <si>
    <t>CROPS</t>
  </si>
  <si>
    <t>CROPS,FIELD</t>
  </si>
  <si>
    <t>FIELD CROPS</t>
  </si>
  <si>
    <t>CROPS,ORCHARD</t>
  </si>
  <si>
    <t>ORCHARD CROPS</t>
  </si>
  <si>
    <t>CROPS,VINE</t>
  </si>
  <si>
    <t>VINE CROPS</t>
  </si>
  <si>
    <t>CRUDE GYPSUM</t>
  </si>
  <si>
    <t>CRUDE OIL</t>
  </si>
  <si>
    <t>CRUDE ORE</t>
  </si>
  <si>
    <t>CRUSHD STONE</t>
  </si>
  <si>
    <t>CRUSHED STONE</t>
  </si>
  <si>
    <t>CULLET</t>
  </si>
  <si>
    <t>CULM,ANTH</t>
  </si>
  <si>
    <t>ANTHRACITE CULM</t>
  </si>
  <si>
    <t>CUMENE</t>
  </si>
  <si>
    <t>CURRENT</t>
  </si>
  <si>
    <t>CYCHEXANE</t>
  </si>
  <si>
    <t>CYCLOHEXANE</t>
  </si>
  <si>
    <t>CYCHEXANOL</t>
  </si>
  <si>
    <t>CYCLOHEXANOL</t>
  </si>
  <si>
    <t>CYCHEXANONE</t>
  </si>
  <si>
    <t>CYCLOHEXANONE</t>
  </si>
  <si>
    <t>CYCPENTANE</t>
  </si>
  <si>
    <t>CYCLOPENTANE</t>
  </si>
  <si>
    <t>CYCPENTENE</t>
  </si>
  <si>
    <t>CYCLOPENTENE</t>
  </si>
  <si>
    <t>DEADENER</t>
  </si>
  <si>
    <t>DECANE,N</t>
  </si>
  <si>
    <t>N-DECANE</t>
  </si>
  <si>
    <t>DEXTROSE</t>
  </si>
  <si>
    <t>DIBENZOFURAN</t>
  </si>
  <si>
    <t>DIBROMOET,12</t>
  </si>
  <si>
    <t>1,2-DIBROMOETHANE</t>
  </si>
  <si>
    <t>DICHLETHY-VC</t>
  </si>
  <si>
    <t>ETHYLENE DICHLORIDE-VC</t>
  </si>
  <si>
    <t>DICHLORETH12</t>
  </si>
  <si>
    <t>1,2-DICHLOROETHANE</t>
  </si>
  <si>
    <t>DICLBENZ,14</t>
  </si>
  <si>
    <t>1,4-DICHLOROBENZENE</t>
  </si>
  <si>
    <t>DICLBENZEN,O</t>
  </si>
  <si>
    <t>O-DICHLOROBENZENE</t>
  </si>
  <si>
    <t>DICLPHENOL,24</t>
  </si>
  <si>
    <t>2,4-DICHLOROPHENOL</t>
  </si>
  <si>
    <t>DIESEL</t>
  </si>
  <si>
    <t>DIESEL/KEROS</t>
  </si>
  <si>
    <t>DIESEL/KEROSENE</t>
  </si>
  <si>
    <t>DIETHENE GLY</t>
  </si>
  <si>
    <t>DIETHYLENE GLYCOL</t>
  </si>
  <si>
    <t>DIGESTER GAS</t>
  </si>
  <si>
    <t>DIISOPROP BE</t>
  </si>
  <si>
    <t>DIISOPROPYL BENZENE</t>
  </si>
  <si>
    <t>DIMETH SULFOXIDE</t>
  </si>
  <si>
    <t>DIMETHYL SULFOXIDE</t>
  </si>
  <si>
    <t>DIMETHFORMAM</t>
  </si>
  <si>
    <t>DIMETHYLFORMAMIDE, N,N-</t>
  </si>
  <si>
    <t>DIMETHYLAMIN</t>
  </si>
  <si>
    <t>DIMETHYLAMINE</t>
  </si>
  <si>
    <t>DIOXANE</t>
  </si>
  <si>
    <t>1,4-DIOXANE</t>
  </si>
  <si>
    <t>DIPROPENE GL</t>
  </si>
  <si>
    <t>DIPROPYLENE GLYCOL</t>
  </si>
  <si>
    <t>DIST OIL 1,2</t>
  </si>
  <si>
    <t>DISTILLATE OIL 1 AND 2</t>
  </si>
  <si>
    <t>DISTILLATE</t>
  </si>
  <si>
    <t>DISTILLATE OIL</t>
  </si>
  <si>
    <t>DISTILLATE OIL 1</t>
  </si>
  <si>
    <t>DISTILLATE OIL 2</t>
  </si>
  <si>
    <t>DISTILLATE OIL #2</t>
  </si>
  <si>
    <t>DISTILLATE OIL 4</t>
  </si>
  <si>
    <t>DODECANE,N</t>
  </si>
  <si>
    <t>N-DODECANE</t>
  </si>
  <si>
    <t>DODECENE</t>
  </si>
  <si>
    <t>DRAIN</t>
  </si>
  <si>
    <t>DRIED BEANS</t>
  </si>
  <si>
    <t>DRIED GERM</t>
  </si>
  <si>
    <t>DRIED HULLS</t>
  </si>
  <si>
    <t>DRIED SLUDGE</t>
  </si>
  <si>
    <t>DRIED TALC</t>
  </si>
  <si>
    <t>DRIED YEAST</t>
  </si>
  <si>
    <t>DRUM</t>
  </si>
  <si>
    <t>DRY MATERIAL</t>
  </si>
  <si>
    <t>DRY NAHCO3</t>
  </si>
  <si>
    <t>DRY SAWDUST</t>
  </si>
  <si>
    <t>DRYER FEED</t>
  </si>
  <si>
    <t>DUAL FUEL</t>
  </si>
  <si>
    <t>DUAL FUEL (GAS/OIL)</t>
  </si>
  <si>
    <t>DYE</t>
  </si>
  <si>
    <t>DYES/PIGMENTS</t>
  </si>
  <si>
    <t>EAF DUST</t>
  </si>
  <si>
    <t>ELECTRIC ARC FURNACE DUST</t>
  </si>
  <si>
    <t>ELECTRICITY</t>
  </si>
  <si>
    <t>ELECTRODE</t>
  </si>
  <si>
    <t>EMPLOYEE</t>
  </si>
  <si>
    <t>ENERGY</t>
  </si>
  <si>
    <t>PURE ACID</t>
  </si>
  <si>
    <t>EPICLHYDRIN</t>
  </si>
  <si>
    <t>EPICHLOROHYDRIN</t>
  </si>
  <si>
    <t>EQUIPMENT</t>
  </si>
  <si>
    <t>ESTER</t>
  </si>
  <si>
    <t>ETCH SOLUTN</t>
  </si>
  <si>
    <t>ETCHING SOLUTION</t>
  </si>
  <si>
    <t>ETH ACETATE</t>
  </si>
  <si>
    <t>ETHYL ACETATE</t>
  </si>
  <si>
    <t>ETH ACRYLATE</t>
  </si>
  <si>
    <t>ETHYL ACRYLATE</t>
  </si>
  <si>
    <t>ETH MERCAPTA</t>
  </si>
  <si>
    <t>ETHYL MERCAPTAN</t>
  </si>
  <si>
    <t>ETHANE</t>
  </si>
  <si>
    <t>ETHANOL</t>
  </si>
  <si>
    <t>ETHBEN/STYRN</t>
  </si>
  <si>
    <t>ETHYLBENZENE/STYRENE</t>
  </si>
  <si>
    <t>ETHER</t>
  </si>
  <si>
    <t>ETHERENE</t>
  </si>
  <si>
    <t>ETHYL ETHER</t>
  </si>
  <si>
    <t>ETHYLBENZENE</t>
  </si>
  <si>
    <t>ETHYLENE</t>
  </si>
  <si>
    <t>ETHYLENE GLY</t>
  </si>
  <si>
    <t>ETHYLENE GLYCOL</t>
  </si>
  <si>
    <t>ETHYLENE OXI</t>
  </si>
  <si>
    <t>ETHYLENE OXIDE</t>
  </si>
  <si>
    <t>ETHYLENEAMIN</t>
  </si>
  <si>
    <t>ETHYLENEAMINES</t>
  </si>
  <si>
    <t>ETHYLENEDIAMINE</t>
  </si>
  <si>
    <t>ETHYNOLAMINE</t>
  </si>
  <si>
    <t>ETHANOLAMINES</t>
  </si>
  <si>
    <t>EXHAUST GAS</t>
  </si>
  <si>
    <t>EXPOSED AREA</t>
  </si>
  <si>
    <t>FABRIC</t>
  </si>
  <si>
    <t>FACILITY</t>
  </si>
  <si>
    <t>FEED</t>
  </si>
  <si>
    <t>FEED CAKE,EX</t>
  </si>
  <si>
    <t>EXTRACTOR FEED CAKE</t>
  </si>
  <si>
    <t>FEED MATERIAL</t>
  </si>
  <si>
    <t>FEED,FRESH</t>
  </si>
  <si>
    <t>FRESH FEED</t>
  </si>
  <si>
    <t>FEED,REF CRU</t>
  </si>
  <si>
    <t>REFINERY CRUDE FEED</t>
  </si>
  <si>
    <t>FERMENTED JUICE</t>
  </si>
  <si>
    <t>FERTILIZER</t>
  </si>
  <si>
    <t>FIBER</t>
  </si>
  <si>
    <t>FIELD WEIGHT</t>
  </si>
  <si>
    <t>FINAL ACID</t>
  </si>
  <si>
    <t>FINISHD PROD</t>
  </si>
  <si>
    <t>FINISHED PRODUCT</t>
  </si>
  <si>
    <t>FINISHED PELLET</t>
  </si>
  <si>
    <t>FIRE</t>
  </si>
  <si>
    <t>FISH</t>
  </si>
  <si>
    <t>FISH MEAL</t>
  </si>
  <si>
    <t>FISH SCRAP</t>
  </si>
  <si>
    <t>FISH,RAW</t>
  </si>
  <si>
    <t>RAW FISH</t>
  </si>
  <si>
    <t>FLANGE</t>
  </si>
  <si>
    <t>FLOOR AREA</t>
  </si>
  <si>
    <t>FLUE DUST</t>
  </si>
  <si>
    <t>FLUORINE</t>
  </si>
  <si>
    <t>FLUORSPAR</t>
  </si>
  <si>
    <t>FLUOSILICIC ACID</t>
  </si>
  <si>
    <t>FOREST RESIDUE</t>
  </si>
  <si>
    <t>FORMALDEHYDE</t>
  </si>
  <si>
    <t>FORMALIN</t>
  </si>
  <si>
    <t>APPLIANCE</t>
  </si>
  <si>
    <t>GLAZE</t>
  </si>
  <si>
    <t>GLYCEROL</t>
  </si>
  <si>
    <t>GLYCOL</t>
  </si>
  <si>
    <t>GLYCOL ETHRS</t>
  </si>
  <si>
    <t>GLYCOL ETHERS</t>
  </si>
  <si>
    <t>GRADER</t>
  </si>
  <si>
    <t>GRAIN,DRIED</t>
  </si>
  <si>
    <t>DRIED GRAIN</t>
  </si>
  <si>
    <t>GRAVEL</t>
  </si>
  <si>
    <t>GRAY IRON</t>
  </si>
  <si>
    <t>GREEN BEANS</t>
  </si>
  <si>
    <t>GRIT</t>
  </si>
  <si>
    <t>GUM TURPENTINE</t>
  </si>
  <si>
    <t>H2SO4</t>
  </si>
  <si>
    <t>SULFURIC ACID</t>
  </si>
  <si>
    <t>H2SO4,100 PCT</t>
  </si>
  <si>
    <t>100% SULFURIC ACID</t>
  </si>
  <si>
    <t>HALOGEN ORG</t>
  </si>
  <si>
    <t>HALOGENATED ORGANIC</t>
  </si>
  <si>
    <t>HAMBURGER</t>
  </si>
  <si>
    <t>HCL</t>
  </si>
  <si>
    <t>HYDROCHLORIC ACID</t>
  </si>
  <si>
    <t>HEAT</t>
  </si>
  <si>
    <t>HEAVY WATER</t>
  </si>
  <si>
    <t>HEPTANE</t>
  </si>
  <si>
    <t>N-HEPTANE</t>
  </si>
  <si>
    <t>HEPTENES</t>
  </si>
  <si>
    <t>HEXAMINE</t>
  </si>
  <si>
    <t>HEXANE</t>
  </si>
  <si>
    <t>N-HEXANE</t>
  </si>
  <si>
    <t>HEXCLBENZENE</t>
  </si>
  <si>
    <t>HEXACHLOROBENZENE</t>
  </si>
  <si>
    <t>HF</t>
  </si>
  <si>
    <t>HYDROGEN FLUORIDE</t>
  </si>
  <si>
    <t>HF ACID</t>
  </si>
  <si>
    <t>HYDROFLUORIC ACID</t>
  </si>
  <si>
    <t>HOLE</t>
  </si>
  <si>
    <t>HOT MIX ASPHALT</t>
  </si>
  <si>
    <t>PURE SOLVENT</t>
  </si>
  <si>
    <t>HYDRATD LIME</t>
  </si>
  <si>
    <t>HYDRATED LIME</t>
  </si>
  <si>
    <t>HYDRAZINE HYDRAT</t>
  </si>
  <si>
    <t>HYDRAZINE HYDRATE</t>
  </si>
  <si>
    <t>HYDRAZINE, ANHYD</t>
  </si>
  <si>
    <t>ANHYDROUS HYDRAZINE</t>
  </si>
  <si>
    <t>HYDROGEN</t>
  </si>
  <si>
    <t>HYDROGEN CL</t>
  </si>
  <si>
    <t>HYDROGEN CHLORIDE</t>
  </si>
  <si>
    <t>HYDROGEN CYA</t>
  </si>
  <si>
    <t>HYDROGEN CYANIDE</t>
  </si>
  <si>
    <t>HYDROGEN SUL</t>
  </si>
  <si>
    <t>HYDROGEN SULFIDE</t>
  </si>
  <si>
    <t>INK</t>
  </si>
  <si>
    <t>IRON</t>
  </si>
  <si>
    <t>ISOBTYL ISOBUTYR</t>
  </si>
  <si>
    <t>ISOBUTYL-ISOBUTYRATE</t>
  </si>
  <si>
    <t>ISOBUT ACRYL</t>
  </si>
  <si>
    <t>ISOBUTYL ACRYLATE</t>
  </si>
  <si>
    <t>ISOBUT ALC</t>
  </si>
  <si>
    <t>ISOBUTYL ALCOHOL</t>
  </si>
  <si>
    <t>ISOBUTENE</t>
  </si>
  <si>
    <t>ISOBUTYLENE</t>
  </si>
  <si>
    <t>SODIUMBICARB</t>
  </si>
  <si>
    <t>SODIUM BICARBONATE</t>
  </si>
  <si>
    <t>SOIL</t>
  </si>
  <si>
    <t>SOLN, ADIPIC</t>
  </si>
  <si>
    <t>ADIPIC ACID (SOLN)</t>
  </si>
  <si>
    <t>SOLN,FORMALD</t>
  </si>
  <si>
    <t>37% FORMALDEHYDE SOLUTION</t>
  </si>
  <si>
    <t>SOLV IN COAT</t>
  </si>
  <si>
    <t>SOLVENT IN COATING</t>
  </si>
  <si>
    <t>SOLV IN INK</t>
  </si>
  <si>
    <t>SOLVENT IN INK</t>
  </si>
  <si>
    <t>SOLVENT</t>
  </si>
  <si>
    <t>SOLVENT DRAWING</t>
  </si>
  <si>
    <t>SOLVENT IN DRAWING COMPOUND</t>
  </si>
  <si>
    <t>SOLVENT/WATER</t>
  </si>
  <si>
    <t>SOLVENTS,ALL</t>
  </si>
  <si>
    <t>SOLVENTS: ALL</t>
  </si>
  <si>
    <t>SOLVENTS,NEC</t>
  </si>
  <si>
    <t>SOLVENTS: NOT ELSEWHERE CLASSIFIED</t>
  </si>
  <si>
    <t>SOUR GAS</t>
  </si>
  <si>
    <t>SOYBEAN</t>
  </si>
  <si>
    <t>SOYBEANS</t>
  </si>
  <si>
    <t>SOYBEAN MEAL</t>
  </si>
  <si>
    <t>SPECIAL NAPHTHAS</t>
  </si>
  <si>
    <t>SPECIALTY CHEM</t>
  </si>
  <si>
    <t>SPECIALTY CHEMICAL</t>
  </si>
  <si>
    <t>SPRAYD METAL</t>
  </si>
  <si>
    <t>SPRAYED METAL</t>
  </si>
  <si>
    <t>STARCH</t>
  </si>
  <si>
    <t>STEAM</t>
  </si>
  <si>
    <t>STEEL</t>
  </si>
  <si>
    <t>STEEL,SPCLTY</t>
  </si>
  <si>
    <t>SPECIALTY STEEL</t>
  </si>
  <si>
    <t>STOCK</t>
  </si>
  <si>
    <t>STONE</t>
  </si>
  <si>
    <t>STORAGE AREA</t>
  </si>
  <si>
    <t>STORAGE TANK</t>
  </si>
  <si>
    <t>STYRENE</t>
  </si>
  <si>
    <t>SUGAR</t>
  </si>
  <si>
    <t>SULFUR</t>
  </si>
  <si>
    <t>SULFUR,100 PCT</t>
  </si>
  <si>
    <t>SUMP AREA</t>
  </si>
  <si>
    <t>SURFACE AREA</t>
  </si>
  <si>
    <t>SYRUP</t>
  </si>
  <si>
    <t>TALC</t>
  </si>
  <si>
    <t>TANK CAR</t>
  </si>
  <si>
    <t>TCE,111</t>
  </si>
  <si>
    <t>1,1,1-TRICHLOROETHANE</t>
  </si>
  <si>
    <t>TERPHTH AC,CRUDE</t>
  </si>
  <si>
    <t>CRUDE TEREPHTHALIC ACID</t>
  </si>
  <si>
    <t>TERT-BUT ALC</t>
  </si>
  <si>
    <t>TERT-BUTYL ALCOHOL</t>
  </si>
  <si>
    <t>TETRAHYDROFU</t>
  </si>
  <si>
    <t>TETRAHYDROFURAN</t>
  </si>
  <si>
    <t>THINND RESIN</t>
  </si>
  <si>
    <t>THINNED RESIN</t>
  </si>
  <si>
    <t>THINNING SOL</t>
  </si>
  <si>
    <t>THINNING SOLVENT</t>
  </si>
  <si>
    <t>TILE</t>
  </si>
  <si>
    <t>TIRES</t>
  </si>
  <si>
    <t>TOLUENE</t>
  </si>
  <si>
    <t>TOLUENE24DII</t>
  </si>
  <si>
    <t>TOLUENE-2,4-DIISOCYANATE</t>
  </si>
  <si>
    <t>TOLUENEDIISO</t>
  </si>
  <si>
    <t>TOLUENE DIISOCYANATE</t>
  </si>
  <si>
    <t>TONER</t>
  </si>
  <si>
    <t>TOPSOIL</t>
  </si>
  <si>
    <t>TOTAL CARGO</t>
  </si>
  <si>
    <t>TOTAL CARGO CAPACITY</t>
  </si>
  <si>
    <t>TRIETHYLENE</t>
  </si>
  <si>
    <t>TRIETHYLENE GLYCOL</t>
  </si>
  <si>
    <t>TRIME-PENTAN</t>
  </si>
  <si>
    <t>2,2,4-TRIMETHYLPENTANE</t>
  </si>
  <si>
    <t>TRIMETHAMINE</t>
  </si>
  <si>
    <t>TRIMETHYLAMINE</t>
  </si>
  <si>
    <t>TURPENTINE</t>
  </si>
  <si>
    <t>UNIT</t>
  </si>
  <si>
    <t>UREA</t>
  </si>
  <si>
    <t>VACUUM FEED</t>
  </si>
  <si>
    <t>VALVE</t>
  </si>
  <si>
    <t>VARNISH</t>
  </si>
  <si>
    <t>VEGETATION</t>
  </si>
  <si>
    <t>VEGETATN/LEAVES</t>
  </si>
  <si>
    <t>WOOD?VEGETATION/LEAVES</t>
  </si>
  <si>
    <t>VINLIDENE CL</t>
  </si>
  <si>
    <t>VINYLIDENE CHLORIDE</t>
  </si>
  <si>
    <t>VINYL ACETAT</t>
  </si>
  <si>
    <t>VINYL ACETATE</t>
  </si>
  <si>
    <t>VINYL CHLOR</t>
  </si>
  <si>
    <t>VINYL CHLORIDE</t>
  </si>
  <si>
    <t>VOC</t>
  </si>
  <si>
    <t>VOLATILE ORGANIC COMPOUNDS</t>
  </si>
  <si>
    <t>WAFERBOARD</t>
  </si>
  <si>
    <t>WAFERS</t>
  </si>
  <si>
    <t>WAFERS/CHIPS</t>
  </si>
  <si>
    <t>WASTE</t>
  </si>
  <si>
    <t>WASTE ACID</t>
  </si>
  <si>
    <t>WASTE GAS</t>
  </si>
  <si>
    <t>ISOPROPANOL</t>
  </si>
  <si>
    <t>JET A FUEL</t>
  </si>
  <si>
    <t>JET FUEL</t>
  </si>
  <si>
    <t>JET KEROSENE</t>
  </si>
  <si>
    <t>JET NAPHTHA</t>
  </si>
  <si>
    <t>JUICE, RAW</t>
  </si>
  <si>
    <t>RAW JUICE</t>
  </si>
  <si>
    <t>JUICE, THIN</t>
  </si>
  <si>
    <t>THIN JUICE</t>
  </si>
  <si>
    <t>JUICE,THICK</t>
  </si>
  <si>
    <t>THICK JUICE</t>
  </si>
  <si>
    <t>KEROSENE</t>
  </si>
  <si>
    <t>KETONE</t>
  </si>
  <si>
    <t>LAMP</t>
  </si>
  <si>
    <t>LAND</t>
  </si>
  <si>
    <t>LANDFILL GAS</t>
  </si>
  <si>
    <t>LEAD</t>
  </si>
  <si>
    <t>PVC</t>
  </si>
  <si>
    <t>POLYVINYL CHLORIDE</t>
  </si>
  <si>
    <t>LEAD IN ORE</t>
  </si>
  <si>
    <t>LEAD OXIDE</t>
  </si>
  <si>
    <t>LEAD PRODUCT</t>
  </si>
  <si>
    <t>LEAVES</t>
  </si>
  <si>
    <t>LIGHTNING STRIKE</t>
  </si>
  <si>
    <t>LIGNITE</t>
  </si>
  <si>
    <t>LIME</t>
  </si>
  <si>
    <t>LIMESTONE</t>
  </si>
  <si>
    <t>LIQUID</t>
  </si>
  <si>
    <t>LIQUID,PETRO</t>
  </si>
  <si>
    <t>PETROLEUM LIQUID</t>
  </si>
  <si>
    <t>LIQUOR</t>
  </si>
  <si>
    <t>LOGS</t>
  </si>
  <si>
    <t>LTO TOUCH GO</t>
  </si>
  <si>
    <t>LTO - TOUCH AND GO</t>
  </si>
  <si>
    <t>LUBE OIL</t>
  </si>
  <si>
    <t>LUBRICATION</t>
  </si>
  <si>
    <t>MAKEUP</t>
  </si>
  <si>
    <t>MAKEUP SOLVT</t>
  </si>
  <si>
    <t>MAKE-UP SOLVENT</t>
  </si>
  <si>
    <t>MALEIC ANHYD</t>
  </si>
  <si>
    <t>MALEIC ANHYDRIDE</t>
  </si>
  <si>
    <t>MALT</t>
  </si>
  <si>
    <t>MALT,DRIED</t>
  </si>
  <si>
    <t>DRIED MALT</t>
  </si>
  <si>
    <t>MALTED GRAIN</t>
  </si>
  <si>
    <t>MATERIAL</t>
  </si>
  <si>
    <t>MATERL DRIED</t>
  </si>
  <si>
    <t>DRIED MATERIAL</t>
  </si>
  <si>
    <t>MDF,3/4</t>
  </si>
  <si>
    <t>3/4-INCH MEDIUM DENSITY FIBERBOARD</t>
  </si>
  <si>
    <t>MEAL</t>
  </si>
  <si>
    <t>MEAL,DRY BLD</t>
  </si>
  <si>
    <t>DRIED BLOOD MEAL</t>
  </si>
  <si>
    <t>MEAT</t>
  </si>
  <si>
    <t>PERSON</t>
  </si>
  <si>
    <t>MEDICAL WAST</t>
  </si>
  <si>
    <t>MEDICAL WASTE</t>
  </si>
  <si>
    <t>MERCAPTAN</t>
  </si>
  <si>
    <t>MERCAPTAN,PRCLME</t>
  </si>
  <si>
    <t>PERCHLOROMETHYL MERCAPTAN</t>
  </si>
  <si>
    <t>MERCURY</t>
  </si>
  <si>
    <t>METAL</t>
  </si>
  <si>
    <t>METAL,HOT</t>
  </si>
  <si>
    <t>HOT METAL</t>
  </si>
  <si>
    <t>METH ACRYLAT</t>
  </si>
  <si>
    <t>METHYL ACRYLATE</t>
  </si>
  <si>
    <t>METH AMYL KE</t>
  </si>
  <si>
    <t>METHYL AMYL KETONE</t>
  </si>
  <si>
    <t>METH CELLOSO</t>
  </si>
  <si>
    <t>METHYL CELLOSOLVE</t>
  </si>
  <si>
    <t>METH ETH KET</t>
  </si>
  <si>
    <t>METHYL ETHYL KETONE</t>
  </si>
  <si>
    <t>METH ISOBUT</t>
  </si>
  <si>
    <t>METHYL ISOBUTYL KETONE</t>
  </si>
  <si>
    <t>METH ISOCYAN</t>
  </si>
  <si>
    <t>METHYL ISOCYANATE</t>
  </si>
  <si>
    <t>METH METHACR</t>
  </si>
  <si>
    <t>METHYL METHACRYLATE</t>
  </si>
  <si>
    <t>METH STYRENE</t>
  </si>
  <si>
    <t>METHYL STYRENE</t>
  </si>
  <si>
    <t>METH TERT BU</t>
  </si>
  <si>
    <t>METHYL TERT BUTYL ETHER</t>
  </si>
  <si>
    <t>METHALLENE</t>
  </si>
  <si>
    <t>METHYLALLENE</t>
  </si>
  <si>
    <t>METHANE</t>
  </si>
  <si>
    <t>METHANOL</t>
  </si>
  <si>
    <t>METHENE(B)4-</t>
  </si>
  <si>
    <t>4,4-METHYLENEDIPHENYL DIISOCYANATE</t>
  </si>
  <si>
    <t>METHMERCAPTA</t>
  </si>
  <si>
    <t>METHYL MERCAPTAN</t>
  </si>
  <si>
    <t>METHYL ACETATE</t>
  </si>
  <si>
    <t>METHYL CHLOR</t>
  </si>
  <si>
    <t>METHYL CHLORIDE</t>
  </si>
  <si>
    <t>METHYLAMINE</t>
  </si>
  <si>
    <t>TRICLBNZ,124</t>
  </si>
  <si>
    <t>1,2,4-TRICHLOROBENZENE</t>
  </si>
  <si>
    <t>METHYLENE CL</t>
  </si>
  <si>
    <t>METHYLENE CHLORIDE</t>
  </si>
  <si>
    <t>PHENOL</t>
  </si>
  <si>
    <t>PHOSGENE</t>
  </si>
  <si>
    <t>PHOSPH ACID</t>
  </si>
  <si>
    <t>PHOSPHORIC ACID</t>
  </si>
  <si>
    <t>PHOSPH ROCK</t>
  </si>
  <si>
    <t>PHOSPHATE ROCK</t>
  </si>
  <si>
    <t>PHOSPHATE</t>
  </si>
  <si>
    <t>PHOSPHORUS</t>
  </si>
  <si>
    <t>PHOSPHORUS (YELLOW OR WHITE)</t>
  </si>
  <si>
    <t>PHOTORESIST</t>
  </si>
  <si>
    <t>PHTHALIC ANH</t>
  </si>
  <si>
    <t>PHTHALIC ANHYDRIDE</t>
  </si>
  <si>
    <t>PIECES</t>
  </si>
  <si>
    <t>PIG IRON</t>
  </si>
  <si>
    <t>PIGMENT</t>
  </si>
  <si>
    <t>PIPE</t>
  </si>
  <si>
    <t>PIPELINE</t>
  </si>
  <si>
    <t>PIPERYLENE</t>
  </si>
  <si>
    <t>PLASTIC</t>
  </si>
  <si>
    <t>PLYWOOD,3/8</t>
  </si>
  <si>
    <t>3/8-INCH PLYWOOD</t>
  </si>
  <si>
    <t>POLY/ALKY RESIN</t>
  </si>
  <si>
    <t>POLYESTER/ALKYD RESIN</t>
  </si>
  <si>
    <t>POLYETH GLYC</t>
  </si>
  <si>
    <t>POLYETHYLENE GLYCOL</t>
  </si>
  <si>
    <t>POM</t>
  </si>
  <si>
    <t>POLYCYCLIC ORGANIC MATTER</t>
  </si>
  <si>
    <t>POTASSIUM CL</t>
  </si>
  <si>
    <t>POTASSIUM CHLORIDE</t>
  </si>
  <si>
    <t>PR SURF AREA</t>
  </si>
  <si>
    <t>PRODUCT SURFACE AREA</t>
  </si>
  <si>
    <t>PRIMER</t>
  </si>
  <si>
    <t>PRINTNG LINE</t>
  </si>
  <si>
    <t>PRINTING LINE</t>
  </si>
  <si>
    <t>PROCESS GAS</t>
  </si>
  <si>
    <t>PROCESS UNIT</t>
  </si>
  <si>
    <t>PRODUCT</t>
  </si>
  <si>
    <t>PRODUCT,DRY</t>
  </si>
  <si>
    <t>DRY PRODUCT</t>
  </si>
  <si>
    <t>PROP ACET,N</t>
  </si>
  <si>
    <t>N-PROPYL ACETATE</t>
  </si>
  <si>
    <t>PROP ALCOH,N</t>
  </si>
  <si>
    <t>N-PROPYL ALCOHOL</t>
  </si>
  <si>
    <t>PROPANE</t>
  </si>
  <si>
    <t>PROPANE-BUTANE</t>
  </si>
  <si>
    <t>PROPANE/BUTANE</t>
  </si>
  <si>
    <t>PROPELLANT,LIQ</t>
  </si>
  <si>
    <t>LIQUID PROPELLANT</t>
  </si>
  <si>
    <t>PROPELLANT,SOL</t>
  </si>
  <si>
    <t>SOLID PROPELLANT</t>
  </si>
  <si>
    <t>PROPIONALDEH</t>
  </si>
  <si>
    <t>PROPIONALDEHYDE</t>
  </si>
  <si>
    <t>PROPIONIC AC</t>
  </si>
  <si>
    <t>PROPIONIC ACID</t>
  </si>
  <si>
    <t>PROPYLENE</t>
  </si>
  <si>
    <t>PRPLENE GLYC</t>
  </si>
  <si>
    <t>PROPYLENE GLYCOL</t>
  </si>
  <si>
    <t>PRPLENE OXID</t>
  </si>
  <si>
    <t>PROPYLENE OXIDE</t>
  </si>
  <si>
    <t>PULP</t>
  </si>
  <si>
    <t>RAW BEETS</t>
  </si>
  <si>
    <t>RAW MATERIAL</t>
  </si>
  <si>
    <t>RAYON</t>
  </si>
  <si>
    <t>RDF</t>
  </si>
  <si>
    <t>REFUSE DERIVED FUEL</t>
  </si>
  <si>
    <t>RECLAIM SOLV</t>
  </si>
  <si>
    <t>RECLAIMED SOLVENT</t>
  </si>
  <si>
    <t>REFINED OIL</t>
  </si>
  <si>
    <t>REFINERY FED</t>
  </si>
  <si>
    <t>REFINERY FEED</t>
  </si>
  <si>
    <t>REFINERY GAS</t>
  </si>
  <si>
    <t>REFUSE</t>
  </si>
  <si>
    <t>REFUSE,WOOD</t>
  </si>
  <si>
    <t>WOOD REFUSE</t>
  </si>
  <si>
    <t>RESID/CRUD O</t>
  </si>
  <si>
    <t>RESIDUAL/CRUDE OIL</t>
  </si>
  <si>
    <t>RESIDUAL OIL</t>
  </si>
  <si>
    <t>RESIDUAL OIL 5</t>
  </si>
  <si>
    <t>RESIDUAL OIL #5</t>
  </si>
  <si>
    <t>RESIDUAL OIL 6</t>
  </si>
  <si>
    <t>RESIDUAL OIL #6</t>
  </si>
  <si>
    <t>RESIDUE/SKIM</t>
  </si>
  <si>
    <t>RESIDUES/SKIMMINGS</t>
  </si>
  <si>
    <t>RESIN</t>
  </si>
  <si>
    <t>RESIN/WAX</t>
  </si>
  <si>
    <t>RESIN OR WAX</t>
  </si>
  <si>
    <t>ROCK</t>
  </si>
  <si>
    <t>RUBR,STYR/BU</t>
  </si>
  <si>
    <t>STYRENE-BUTADIENE RUBBER</t>
  </si>
  <si>
    <t>SALT</t>
  </si>
  <si>
    <t>SAND</t>
  </si>
  <si>
    <t>SATURTD FELT</t>
  </si>
  <si>
    <t>SATURATED FELT</t>
  </si>
  <si>
    <t>SAWDUST</t>
  </si>
  <si>
    <t>SCRAP</t>
  </si>
  <si>
    <t>SCRAPER</t>
  </si>
  <si>
    <t>SEAL</t>
  </si>
  <si>
    <t>SEALER</t>
  </si>
  <si>
    <t>SEED,RAW</t>
  </si>
  <si>
    <t>RAW SEED</t>
  </si>
  <si>
    <t>SEWAGE GREASE SK</t>
  </si>
  <si>
    <t>SEWAGE GREASE SKIMMINGS</t>
  </si>
  <si>
    <t>SHINGLES</t>
  </si>
  <si>
    <t>SHOT</t>
  </si>
  <si>
    <t>SILICOMANGAN</t>
  </si>
  <si>
    <t>SILICOMANGANESE</t>
  </si>
  <si>
    <t>SINTER</t>
  </si>
  <si>
    <t>SLAB ZINC</t>
  </si>
  <si>
    <t>SLAG</t>
  </si>
  <si>
    <t>SLDG,AREA AP</t>
  </si>
  <si>
    <t>AREA SLUDGE APPLIED</t>
  </si>
  <si>
    <t>SLIP</t>
  </si>
  <si>
    <t>SLUDGE</t>
  </si>
  <si>
    <t>SO2</t>
  </si>
  <si>
    <t>SULFUR DIOXIDE</t>
  </si>
  <si>
    <t>SODIUM CARB</t>
  </si>
  <si>
    <t>SODIUM CARBONATE</t>
  </si>
  <si>
    <t>WASTE LIQUID</t>
  </si>
  <si>
    <t>WASTE MATL</t>
  </si>
  <si>
    <t>WASTE MATERIAL</t>
  </si>
  <si>
    <t>WASTE OIL</t>
  </si>
  <si>
    <t>FORMIC ACID</t>
  </si>
  <si>
    <t>FREON</t>
  </si>
  <si>
    <t>FUEL</t>
  </si>
  <si>
    <t>GAS</t>
  </si>
  <si>
    <t>GASOLINE</t>
  </si>
  <si>
    <t>GLASS</t>
  </si>
  <si>
    <t>GASOLINE,NATURAL</t>
  </si>
  <si>
    <t>Natural Gasoline</t>
  </si>
  <si>
    <t>PENTANES PLUS</t>
  </si>
  <si>
    <t>Pentanes Plus</t>
  </si>
  <si>
    <t>861</t>
  </si>
  <si>
    <t>FEED,PERTROCHEM</t>
  </si>
  <si>
    <t>Petrochemical Feedstock</t>
  </si>
  <si>
    <t>COKE,PERTROLEUM</t>
  </si>
  <si>
    <t>Petroleum Coke</t>
  </si>
  <si>
    <t>724</t>
  </si>
  <si>
    <t>NAPTHA, SPECIAL</t>
  </si>
  <si>
    <t>Special Naptha</t>
  </si>
  <si>
    <t>OIL,UNFINISHED</t>
  </si>
  <si>
    <t>Unfinished Oils</t>
  </si>
  <si>
    <t>OIL, HEAVY GAS</t>
  </si>
  <si>
    <t>Heavy Gas Oils</t>
  </si>
  <si>
    <t>GASOLINE,AVIATIO</t>
  </si>
  <si>
    <t>Aviation Gasoline</t>
  </si>
  <si>
    <t>ASPHALT,ROAD OIL</t>
  </si>
  <si>
    <t>Asphalt and Road Oil</t>
  </si>
  <si>
    <t>GAS,BLACK FURNAC</t>
  </si>
  <si>
    <t>Black furnace gas</t>
  </si>
  <si>
    <t>PROPANE GAS</t>
  </si>
  <si>
    <t>Propane gas</t>
  </si>
  <si>
    <t>PEAT</t>
  </si>
  <si>
    <t>Peat</t>
  </si>
  <si>
    <t>277</t>
  </si>
  <si>
    <t>BIODIESEL</t>
  </si>
  <si>
    <t>Biodiesel</t>
  </si>
  <si>
    <t>44</t>
  </si>
  <si>
    <t>ANIMAL FAT</t>
  </si>
  <si>
    <t>Rendered Animal Fat</t>
  </si>
  <si>
    <t>OIL,VEGETABLE</t>
  </si>
  <si>
    <t>Vegetable Oil</t>
  </si>
  <si>
    <t>BUTYLENE</t>
  </si>
  <si>
    <t>Butylene</t>
  </si>
  <si>
    <t>675</t>
  </si>
  <si>
    <t>GREASE</t>
  </si>
  <si>
    <t>Grease</t>
  </si>
  <si>
    <t>WASTE,SOLID</t>
  </si>
  <si>
    <t>SOLID WASTE</t>
  </si>
  <si>
    <t>WATER</t>
  </si>
  <si>
    <t>WATER,PRODUCED</t>
  </si>
  <si>
    <t>PRODUCED WATER</t>
  </si>
  <si>
    <t>WAX</t>
  </si>
  <si>
    <t>WEEDS</t>
  </si>
  <si>
    <t>WELDING ROD</t>
  </si>
  <si>
    <t>WELL</t>
  </si>
  <si>
    <t>WET SLURRY</t>
  </si>
  <si>
    <t>WET MIXED SLURRY</t>
  </si>
  <si>
    <t>WHISKEY</t>
  </si>
  <si>
    <t>WINE</t>
  </si>
  <si>
    <t>WOOD</t>
  </si>
  <si>
    <t>WOOD WASTE</t>
  </si>
  <si>
    <t>WOOD,OVEN DRIED</t>
  </si>
  <si>
    <t>OVEN DRIED WOOD</t>
  </si>
  <si>
    <t>WOOD/BARK</t>
  </si>
  <si>
    <t>WORK</t>
  </si>
  <si>
    <t>X-RAY</t>
  </si>
  <si>
    <t>XYLENE</t>
  </si>
  <si>
    <t>XYLENE,M</t>
  </si>
  <si>
    <t>M-XYLENE</t>
  </si>
  <si>
    <t>XYLENE,O</t>
  </si>
  <si>
    <t>O-XYLENE</t>
  </si>
  <si>
    <t>XYLENE,P</t>
  </si>
  <si>
    <t>P-XYLENE</t>
  </si>
  <si>
    <t>XYLENES ISO</t>
  </si>
  <si>
    <t>XYLENES (MIXED ISOMERS)</t>
  </si>
  <si>
    <t>XYLOL</t>
  </si>
  <si>
    <t>YEAST</t>
  </si>
  <si>
    <t>YEAST F4</t>
  </si>
  <si>
    <t>YEAST FROM F4</t>
  </si>
  <si>
    <t>YEAST F5</t>
  </si>
  <si>
    <t>YEAST FROM F5</t>
  </si>
  <si>
    <t>YEAST F6</t>
  </si>
  <si>
    <t>YEAST FROM F6</t>
  </si>
  <si>
    <t>YEAST F7</t>
  </si>
  <si>
    <t>YEAST FROM F7</t>
  </si>
  <si>
    <t>ZINC OXIDE</t>
  </si>
  <si>
    <t>A/D PULP</t>
  </si>
  <si>
    <t>AIR DRIED PULP</t>
  </si>
  <si>
    <t>ASPHALT,CUTRC</t>
  </si>
  <si>
    <t>ASPHALT,CUTBACK,RAPID CURE</t>
  </si>
  <si>
    <t>647</t>
  </si>
  <si>
    <t>ATRAZINE</t>
  </si>
  <si>
    <t>BATTERY</t>
  </si>
  <si>
    <t>BATTERIES</t>
  </si>
  <si>
    <t>BLK LIQ SLDS</t>
  </si>
  <si>
    <t>BLACK LIQUOR SOLIDS</t>
  </si>
  <si>
    <t>CAN</t>
  </si>
  <si>
    <t>CANS</t>
  </si>
  <si>
    <t>CARBON</t>
  </si>
  <si>
    <t>CARBON DESORBED</t>
  </si>
  <si>
    <t>687</t>
  </si>
  <si>
    <t>364</t>
  </si>
  <si>
    <t>COATING-123</t>
  </si>
  <si>
    <t>SPECIFIC COATING NUMBER 123</t>
  </si>
  <si>
    <t>722</t>
  </si>
  <si>
    <t>D PULP,UNBLE</t>
  </si>
  <si>
    <t>627</t>
  </si>
  <si>
    <t>DEVICE</t>
  </si>
  <si>
    <t>830</t>
  </si>
  <si>
    <t>ELECT ENERGY</t>
  </si>
  <si>
    <t>ELECTRICAL ENERGY</t>
  </si>
  <si>
    <t>828</t>
  </si>
  <si>
    <t>GLUE</t>
  </si>
  <si>
    <t>622</t>
  </si>
  <si>
    <t>POLYETHYLENE</t>
  </si>
  <si>
    <t>244</t>
  </si>
  <si>
    <t>POLYSTYR RES</t>
  </si>
  <si>
    <t>POLYSTYRENE RESIN</t>
  </si>
  <si>
    <t>281</t>
  </si>
  <si>
    <t>ALDEHYDE</t>
  </si>
  <si>
    <t>BUTYRALDEHYDE,N</t>
  </si>
  <si>
    <t>N-BUTYRALDEHYDE</t>
  </si>
  <si>
    <t>CFC-113</t>
  </si>
  <si>
    <t>CFC-113 (TRICHLOROTRIFLUOROETHANE)</t>
  </si>
  <si>
    <t>DIESEL FUEL</t>
  </si>
  <si>
    <t>DISTILLATE OIL (DIESEL)</t>
  </si>
  <si>
    <t>COAL,ANTH</t>
  </si>
  <si>
    <t>ANTHRACITE</t>
  </si>
  <si>
    <t>BIOMASS SOLID</t>
  </si>
  <si>
    <t>BIOMASS LIQUID</t>
  </si>
  <si>
    <t>BIOMASS DRYED</t>
  </si>
  <si>
    <t>BIOMASS DRIED</t>
  </si>
  <si>
    <t>anthracite coal</t>
  </si>
  <si>
    <t>018</t>
  </si>
  <si>
    <t>aviation fuel</t>
  </si>
  <si>
    <t>030</t>
  </si>
  <si>
    <t>bagasse</t>
  </si>
  <si>
    <t>bark</t>
  </si>
  <si>
    <t>002</t>
  </si>
  <si>
    <t>bituminous coal</t>
  </si>
  <si>
    <t>blast furnace gas</t>
  </si>
  <si>
    <t>025</t>
  </si>
  <si>
    <t>butane</t>
  </si>
  <si>
    <t>003</t>
  </si>
  <si>
    <t>coke</t>
  </si>
  <si>
    <t>coke oven gas</t>
  </si>
  <si>
    <t>distillates - number 1 and number 2 oil</t>
  </si>
  <si>
    <t>garbage</t>
  </si>
  <si>
    <t>gaseous waste</t>
  </si>
  <si>
    <t>gasoline</t>
  </si>
  <si>
    <t>landfill gas</t>
  </si>
  <si>
    <t>lignite</t>
  </si>
  <si>
    <t>liquid propane gas</t>
  </si>
  <si>
    <t>liquid waste</t>
  </si>
  <si>
    <t>012</t>
  </si>
  <si>
    <t>natural gas</t>
  </si>
  <si>
    <t>006</t>
  </si>
  <si>
    <t>number 1 oil</t>
  </si>
  <si>
    <t>number 2 oil</t>
  </si>
  <si>
    <t>008</t>
  </si>
  <si>
    <t>number 4 oil</t>
  </si>
  <si>
    <t>009</t>
  </si>
  <si>
    <t>number 5 oil</t>
  </si>
  <si>
    <t>number 6 oil</t>
  </si>
  <si>
    <t>oil (not elsewhere classified)</t>
  </si>
  <si>
    <t>other gaseous fuels</t>
  </si>
  <si>
    <t>011</t>
  </si>
  <si>
    <t>other liquid fuels</t>
  </si>
  <si>
    <t>005</t>
  </si>
  <si>
    <t>other solid fuels</t>
  </si>
  <si>
    <t>petroleum liquids with maximum annual average RVP of 12.4</t>
  </si>
  <si>
    <t>propane</t>
  </si>
  <si>
    <t>refinery gas</t>
  </si>
  <si>
    <t>refuse</t>
  </si>
  <si>
    <t>refuse derived fuel</t>
  </si>
  <si>
    <t>residual fuel (#4, #5 and/or #6 fuel oil)</t>
  </si>
  <si>
    <t>024</t>
  </si>
  <si>
    <t>sewage gas</t>
  </si>
  <si>
    <t>sludge</t>
  </si>
  <si>
    <t>solvent waste</t>
  </si>
  <si>
    <t>015</t>
  </si>
  <si>
    <t>sub-bituminous coal</t>
  </si>
  <si>
    <t>waste oil</t>
  </si>
  <si>
    <t>wood</t>
  </si>
  <si>
    <t>231</t>
  </si>
  <si>
    <t>100% H2SO4 (sulfuric acid)</t>
  </si>
  <si>
    <t>3/4-inch medium density fiberboard produced</t>
  </si>
  <si>
    <t>187</t>
  </si>
  <si>
    <t>abrasive</t>
  </si>
  <si>
    <t>175</t>
  </si>
  <si>
    <t>acid</t>
  </si>
  <si>
    <t>adhesive</t>
  </si>
  <si>
    <t>aerosol</t>
  </si>
  <si>
    <t>air dried/forced warm air-dried coating - miscellaneous metal parts</t>
  </si>
  <si>
    <t>188</t>
  </si>
  <si>
    <t>air-dry pulp</t>
  </si>
  <si>
    <t>233</t>
  </si>
  <si>
    <t>alcohol</t>
  </si>
  <si>
    <t>153</t>
  </si>
  <si>
    <t>alumina</t>
  </si>
  <si>
    <t>aluminum</t>
  </si>
  <si>
    <t>ammonia</t>
  </si>
  <si>
    <t>288</t>
  </si>
  <si>
    <t>appliances</t>
  </si>
  <si>
    <t>234</t>
  </si>
  <si>
    <t>ash</t>
  </si>
  <si>
    <t>155</t>
  </si>
  <si>
    <t>asphalt</t>
  </si>
  <si>
    <t>189</t>
  </si>
  <si>
    <t>asphalt shingle</t>
  </si>
  <si>
    <t>235</t>
  </si>
  <si>
    <t>asphaltic concrete</t>
  </si>
  <si>
    <t>batches</t>
  </si>
  <si>
    <t>156</t>
  </si>
  <si>
    <t>batteries</t>
  </si>
  <si>
    <t>190</t>
  </si>
  <si>
    <t>bauxite material</t>
  </si>
  <si>
    <t>191</t>
  </si>
  <si>
    <t>beaded glass</t>
  </si>
  <si>
    <t>236</t>
  </si>
  <si>
    <t>beans</t>
  </si>
  <si>
    <t>blasts</t>
  </si>
  <si>
    <t>143</t>
  </si>
  <si>
    <t>boards</t>
  </si>
  <si>
    <t>144</t>
  </si>
  <si>
    <t>boats</t>
  </si>
  <si>
    <t>bodies</t>
  </si>
  <si>
    <t>bread baked</t>
  </si>
  <si>
    <t>192</t>
  </si>
  <si>
    <t>brick</t>
  </si>
  <si>
    <t>268</t>
  </si>
  <si>
    <t>cans</t>
  </si>
  <si>
    <t>237</t>
  </si>
  <si>
    <t>carbon black</t>
  </si>
  <si>
    <t>238</t>
  </si>
  <si>
    <t>carpet</t>
  </si>
  <si>
    <t>cars</t>
  </si>
  <si>
    <t>239</t>
  </si>
  <si>
    <t>casein</t>
  </si>
  <si>
    <t>158</t>
  </si>
  <si>
    <t>castings</t>
  </si>
  <si>
    <t>193</t>
  </si>
  <si>
    <t>catalyst</t>
  </si>
  <si>
    <t>194</t>
  </si>
  <si>
    <t>cement</t>
  </si>
  <si>
    <t>289</t>
  </si>
  <si>
    <t>charcoal</t>
  </si>
  <si>
    <t>159</t>
  </si>
  <si>
    <t>charge process material</t>
  </si>
  <si>
    <t>chickens</t>
  </si>
  <si>
    <t>chlorine</t>
  </si>
  <si>
    <t>269</t>
  </si>
  <si>
    <t>circuit boards</t>
  </si>
  <si>
    <t>195</t>
  </si>
  <si>
    <t>clay</t>
  </si>
  <si>
    <t>clear coatings - miscellaneous metal parts</t>
  </si>
  <si>
    <t>240</t>
  </si>
  <si>
    <t>clinker</t>
  </si>
  <si>
    <t>196</t>
  </si>
  <si>
    <t>clothes</t>
  </si>
  <si>
    <t>coal tar</t>
  </si>
  <si>
    <t>coating</t>
  </si>
  <si>
    <t>coating lines</t>
  </si>
  <si>
    <t>197</t>
  </si>
  <si>
    <t>coating mixed</t>
  </si>
  <si>
    <t>coffee</t>
  </si>
  <si>
    <t>cold cleaners</t>
  </si>
  <si>
    <t>concentrate</t>
  </si>
  <si>
    <t>concrete</t>
  </si>
  <si>
    <t>267</t>
  </si>
  <si>
    <t>containers</t>
  </si>
  <si>
    <t>253</t>
  </si>
  <si>
    <t>coolant</t>
  </si>
  <si>
    <t>core oil</t>
  </si>
  <si>
    <t>cores</t>
  </si>
  <si>
    <t>243</t>
  </si>
  <si>
    <t>corn</t>
  </si>
  <si>
    <t>241</t>
  </si>
  <si>
    <t>corn gluten feed</t>
  </si>
  <si>
    <t>242</t>
  </si>
  <si>
    <t>corn gluten meal</t>
  </si>
  <si>
    <t>cotton</t>
  </si>
  <si>
    <t>198</t>
  </si>
  <si>
    <t>cottonseed</t>
  </si>
  <si>
    <t>262</t>
  </si>
  <si>
    <t>crude feed</t>
  </si>
  <si>
    <t>199</t>
  </si>
  <si>
    <t>crude gypsum</t>
  </si>
  <si>
    <t>271</t>
  </si>
  <si>
    <t>crude oil</t>
  </si>
  <si>
    <t>cullet</t>
  </si>
  <si>
    <t>deadener</t>
  </si>
  <si>
    <t>degreasing units</t>
  </si>
  <si>
    <t>dextrose</t>
  </si>
  <si>
    <t>drains</t>
  </si>
  <si>
    <t>dried beans</t>
  </si>
  <si>
    <t>274</t>
  </si>
  <si>
    <t>dried blood meal</t>
  </si>
  <si>
    <t>245</t>
  </si>
  <si>
    <t>dried germ</t>
  </si>
  <si>
    <t>246</t>
  </si>
  <si>
    <t>dried hulls</t>
  </si>
  <si>
    <t>247</t>
  </si>
  <si>
    <t>dried yeast</t>
  </si>
  <si>
    <t>drums</t>
  </si>
  <si>
    <t>161</t>
  </si>
  <si>
    <t>dry feed</t>
  </si>
  <si>
    <t>162</t>
  </si>
  <si>
    <t>dry nacho feed</t>
  </si>
  <si>
    <t>163</t>
  </si>
  <si>
    <t>dry product</t>
  </si>
  <si>
    <t>134</t>
  </si>
  <si>
    <t>dryer feed</t>
  </si>
  <si>
    <t>dye</t>
  </si>
  <si>
    <t>dyes/pigments</t>
  </si>
  <si>
    <t>electrode</t>
  </si>
  <si>
    <t>entire vehicle coating - motor vehicle refinishing</t>
  </si>
  <si>
    <t>etching solution</t>
  </si>
  <si>
    <t>ethylene oxide</t>
  </si>
  <si>
    <t>extractor feed cake</t>
  </si>
  <si>
    <t>extreme performance coating – miscellaneous metal parts</t>
  </si>
  <si>
    <t>164</t>
  </si>
  <si>
    <t>fabric</t>
  </si>
  <si>
    <t>fertilizer</t>
  </si>
  <si>
    <t>fiber</t>
  </si>
  <si>
    <t>fish meal</t>
  </si>
  <si>
    <t>fish scrap</t>
  </si>
  <si>
    <t>248</t>
  </si>
  <si>
    <t>flue dust</t>
  </si>
  <si>
    <t>fluorspar</t>
  </si>
  <si>
    <t>249</t>
  </si>
  <si>
    <t>formaldehyde</t>
  </si>
  <si>
    <t>fountain solution</t>
  </si>
  <si>
    <t>fuel</t>
  </si>
  <si>
    <t>165</t>
  </si>
  <si>
    <t>glass</t>
  </si>
  <si>
    <t>166</t>
  </si>
  <si>
    <t>grain</t>
  </si>
  <si>
    <t>251</t>
  </si>
  <si>
    <t>gray iron</t>
  </si>
  <si>
    <t>167</t>
  </si>
  <si>
    <t>green beans</t>
  </si>
  <si>
    <t>130</t>
  </si>
  <si>
    <t>head of cattle</t>
  </si>
  <si>
    <t>252</t>
  </si>
  <si>
    <t>hydrogen sulfide</t>
  </si>
  <si>
    <t>ink</t>
  </si>
  <si>
    <t>293</t>
  </si>
  <si>
    <t>ink fraction less nonreactive volatiles</t>
  </si>
  <si>
    <t>iron</t>
  </si>
  <si>
    <t>131</t>
  </si>
  <si>
    <t>items</t>
  </si>
  <si>
    <t>282</t>
  </si>
  <si>
    <t>juice</t>
  </si>
  <si>
    <t>lamp</t>
  </si>
  <si>
    <t>168</t>
  </si>
  <si>
    <t>lead cast</t>
  </si>
  <si>
    <t>169</t>
  </si>
  <si>
    <t>lead product</t>
  </si>
  <si>
    <t>lime</t>
  </si>
  <si>
    <t>limestone</t>
  </si>
  <si>
    <t>liquor</t>
  </si>
  <si>
    <t>logs</t>
  </si>
  <si>
    <t>263</t>
  </si>
  <si>
    <t>lube oil</t>
  </si>
  <si>
    <t>material</t>
  </si>
  <si>
    <t>meal</t>
  </si>
  <si>
    <t>171</t>
  </si>
  <si>
    <t>metal</t>
  </si>
  <si>
    <t>172</t>
  </si>
  <si>
    <t>molten aluminum</t>
  </si>
  <si>
    <t>non-classified coating - miscellaneous metal parts</t>
  </si>
  <si>
    <t>135</t>
  </si>
  <si>
    <t>ore</t>
  </si>
  <si>
    <t>oven-dried wood produced</t>
  </si>
  <si>
    <t>overburden</t>
  </si>
  <si>
    <t>176</t>
  </si>
  <si>
    <t>P2O5 (phosphate)</t>
  </si>
  <si>
    <t>paint</t>
  </si>
  <si>
    <t>painted wood</t>
  </si>
  <si>
    <t>291</t>
  </si>
  <si>
    <t>painted wood plus incidental material</t>
  </si>
  <si>
    <t>173</t>
  </si>
  <si>
    <t>paper</t>
  </si>
  <si>
    <t>parts</t>
  </si>
  <si>
    <t>PCB contaminated soil</t>
  </si>
  <si>
    <t>254</t>
  </si>
  <si>
    <t>peanuts</t>
  </si>
  <si>
    <t>pellets</t>
  </si>
  <si>
    <t>pesticide/fumigant</t>
  </si>
  <si>
    <t>phosphate rock</t>
  </si>
  <si>
    <t>phosphorus</t>
  </si>
  <si>
    <t>photoresist</t>
  </si>
  <si>
    <t>pieces</t>
  </si>
  <si>
    <t>pigment</t>
  </si>
  <si>
    <t>pile</t>
  </si>
  <si>
    <t>pipe</t>
  </si>
  <si>
    <t>256</t>
  </si>
  <si>
    <t>plastic</t>
  </si>
  <si>
    <t>plated product</t>
  </si>
  <si>
    <t>261</t>
  </si>
  <si>
    <t>plywood</t>
  </si>
  <si>
    <t>174</t>
  </si>
  <si>
    <t>polyester/alkyd resin</t>
  </si>
  <si>
    <t>primer</t>
  </si>
  <si>
    <t>printing lines</t>
  </si>
  <si>
    <t>product</t>
  </si>
  <si>
    <t>production index ratio</t>
  </si>
  <si>
    <t>raw beets</t>
  </si>
  <si>
    <t>286</t>
  </si>
  <si>
    <t>raw material</t>
  </si>
  <si>
    <t>raw seed</t>
  </si>
  <si>
    <t>266</t>
  </si>
  <si>
    <t>refinery crude</t>
  </si>
  <si>
    <t>264</t>
  </si>
  <si>
    <t>refinery feed</t>
  </si>
  <si>
    <t>refrigerant</t>
  </si>
  <si>
    <t>regulated medical waste (RMW)</t>
  </si>
  <si>
    <t>repair/touch-up coating - motor vehicle refinishing</t>
  </si>
  <si>
    <t>residues/skimmings</t>
  </si>
  <si>
    <t>275</t>
  </si>
  <si>
    <t>resin</t>
  </si>
  <si>
    <t>resin/wax</t>
  </si>
  <si>
    <t>221</t>
  </si>
  <si>
    <t>rock</t>
  </si>
  <si>
    <t>rolls</t>
  </si>
  <si>
    <t>177</t>
  </si>
  <si>
    <t>salt</t>
  </si>
  <si>
    <t>222</t>
  </si>
  <si>
    <t>sand</t>
  </si>
  <si>
    <t>223</t>
  </si>
  <si>
    <t>saturated felt</t>
  </si>
  <si>
    <t>178</t>
  </si>
  <si>
    <t>sawdust</t>
  </si>
  <si>
    <t>179</t>
  </si>
  <si>
    <t>scrap</t>
  </si>
  <si>
    <t>sealer</t>
  </si>
  <si>
    <t>294</t>
  </si>
  <si>
    <t>semi-transparent stain</t>
  </si>
  <si>
    <t>224</t>
  </si>
  <si>
    <t>shot</t>
  </si>
  <si>
    <t>sinter</t>
  </si>
  <si>
    <t>257</t>
  </si>
  <si>
    <t>slab zinc</t>
  </si>
  <si>
    <t>225</t>
  </si>
  <si>
    <t>slag</t>
  </si>
  <si>
    <t>soil</t>
  </si>
  <si>
    <t>solder</t>
  </si>
  <si>
    <t>solution</t>
  </si>
  <si>
    <t>solvent</t>
  </si>
  <si>
    <t>sour gas</t>
  </si>
  <si>
    <t>226</t>
  </si>
  <si>
    <t>starch</t>
  </si>
  <si>
    <t>starting monomer applied</t>
  </si>
  <si>
    <t>181</t>
  </si>
  <si>
    <t>steam</t>
  </si>
  <si>
    <t>258</t>
  </si>
  <si>
    <t>stock</t>
  </si>
  <si>
    <t>279</t>
  </si>
  <si>
    <t>stone</t>
  </si>
  <si>
    <t>227</t>
  </si>
  <si>
    <t>sugar</t>
  </si>
  <si>
    <t>232</t>
  </si>
  <si>
    <t>sulfur</t>
  </si>
  <si>
    <t>136</t>
  </si>
  <si>
    <t>sulfur dioxide</t>
  </si>
  <si>
    <t>283</t>
  </si>
  <si>
    <t>talc</t>
  </si>
  <si>
    <t>151</t>
  </si>
  <si>
    <t>tank cars</t>
  </si>
  <si>
    <t>152</t>
  </si>
  <si>
    <t>tank trucks</t>
  </si>
  <si>
    <t>228</t>
  </si>
  <si>
    <t>tin</t>
  </si>
  <si>
    <t>230</t>
  </si>
  <si>
    <t>276</t>
  </si>
  <si>
    <t>toner</t>
  </si>
  <si>
    <t>182</t>
  </si>
  <si>
    <t>topsoil</t>
  </si>
  <si>
    <t>treated soil</t>
  </si>
  <si>
    <t>tubing</t>
  </si>
  <si>
    <t>272</t>
  </si>
  <si>
    <t>turpentine process material</t>
  </si>
  <si>
    <t>287</t>
  </si>
  <si>
    <t>unbleached pulp</t>
  </si>
  <si>
    <t>265</t>
  </si>
  <si>
    <t>vacuum feed</t>
  </si>
  <si>
    <t>259</t>
  </si>
  <si>
    <t>varnish</t>
  </si>
  <si>
    <t>142</t>
  </si>
  <si>
    <t>vehicles</t>
  </si>
  <si>
    <t>292</t>
  </si>
  <si>
    <t>volatile fraction of ink</t>
  </si>
  <si>
    <t>278</t>
  </si>
  <si>
    <t>wafers/chips</t>
  </si>
  <si>
    <t>183</t>
  </si>
  <si>
    <t>waste material</t>
  </si>
  <si>
    <t>wastewater</t>
  </si>
  <si>
    <t>water</t>
  </si>
  <si>
    <t>184</t>
  </si>
  <si>
    <t>wax</t>
  </si>
  <si>
    <t>welding rod</t>
  </si>
  <si>
    <t>wet mixed slurry</t>
  </si>
  <si>
    <t>273</t>
  </si>
  <si>
    <t>wine</t>
  </si>
  <si>
    <t>wood coatings - clear top coats</t>
  </si>
  <si>
    <t>295</t>
  </si>
  <si>
    <t>wood coatings – opaque stains</t>
  </si>
  <si>
    <t>296</t>
  </si>
  <si>
    <t>wood coatings – pigmented coats</t>
  </si>
  <si>
    <t>297</t>
  </si>
  <si>
    <t>wood coatings - sealers</t>
  </si>
  <si>
    <t>298</t>
  </si>
  <si>
    <t>wood coatings - semi-transparent stains</t>
  </si>
  <si>
    <t>299</t>
  </si>
  <si>
    <t>wood coatings – wash coats</t>
  </si>
  <si>
    <t>185</t>
  </si>
  <si>
    <t>wood waste</t>
  </si>
  <si>
    <t>yeast</t>
  </si>
  <si>
    <t>229</t>
  </si>
  <si>
    <t>zinc</t>
  </si>
  <si>
    <t>186</t>
  </si>
  <si>
    <t>zinc oxide</t>
  </si>
  <si>
    <t>376</t>
  </si>
  <si>
    <t>608</t>
  </si>
  <si>
    <t>1/2-inch Thick Panel</t>
  </si>
  <si>
    <t>905</t>
  </si>
  <si>
    <t>1/8-inch Thick Panel</t>
  </si>
  <si>
    <t>611</t>
  </si>
  <si>
    <t>612</t>
  </si>
  <si>
    <t>767</t>
  </si>
  <si>
    <t>875</t>
  </si>
  <si>
    <t>771</t>
  </si>
  <si>
    <t>3/4-inch Thick Panel</t>
  </si>
  <si>
    <t>614</t>
  </si>
  <si>
    <t>3/8-inch Thick Panel</t>
  </si>
  <si>
    <t>3/8-inch Thick Veneer</t>
  </si>
  <si>
    <t>772</t>
  </si>
  <si>
    <t>615</t>
  </si>
  <si>
    <t>973</t>
  </si>
  <si>
    <t>774</t>
  </si>
  <si>
    <t>775</t>
  </si>
  <si>
    <t>616</t>
  </si>
  <si>
    <t>618</t>
  </si>
  <si>
    <t>619</t>
  </si>
  <si>
    <t>777</t>
  </si>
  <si>
    <t>621</t>
  </si>
  <si>
    <t>623</t>
  </si>
  <si>
    <t>779</t>
  </si>
  <si>
    <t>972</t>
  </si>
  <si>
    <t>625</t>
  </si>
  <si>
    <t>971</t>
  </si>
  <si>
    <t>970</t>
  </si>
  <si>
    <t>784</t>
  </si>
  <si>
    <t>631</t>
  </si>
  <si>
    <t>632</t>
  </si>
  <si>
    <t>635</t>
  </si>
  <si>
    <t>788</t>
  </si>
  <si>
    <t>638</t>
  </si>
  <si>
    <t>639</t>
  </si>
  <si>
    <t>642</t>
  </si>
  <si>
    <t>969</t>
  </si>
  <si>
    <t>968</t>
  </si>
  <si>
    <t>967</t>
  </si>
  <si>
    <t>651</t>
  </si>
  <si>
    <t>794</t>
  </si>
  <si>
    <t>795</t>
  </si>
  <si>
    <t>966</t>
  </si>
  <si>
    <t>654</t>
  </si>
  <si>
    <t>656</t>
  </si>
  <si>
    <t>658</t>
  </si>
  <si>
    <t>659</t>
  </si>
  <si>
    <t>660</t>
  </si>
  <si>
    <t>661</t>
  </si>
  <si>
    <t>663</t>
  </si>
  <si>
    <t>664</t>
  </si>
  <si>
    <t>395</t>
  </si>
  <si>
    <t>667</t>
  </si>
  <si>
    <t>668</t>
  </si>
  <si>
    <t>670</t>
  </si>
  <si>
    <t>671</t>
  </si>
  <si>
    <t>672</t>
  </si>
  <si>
    <t>673</t>
  </si>
  <si>
    <t>674</t>
  </si>
  <si>
    <t>954</t>
  </si>
  <si>
    <t>407</t>
  </si>
  <si>
    <t>676</t>
  </si>
  <si>
    <t>677</t>
  </si>
  <si>
    <t>684</t>
  </si>
  <si>
    <t>802</t>
  </si>
  <si>
    <t>964</t>
  </si>
  <si>
    <t>691</t>
  </si>
  <si>
    <t>696</t>
  </si>
  <si>
    <t>698</t>
  </si>
  <si>
    <t>699</t>
  </si>
  <si>
    <t>974</t>
  </si>
  <si>
    <t>702</t>
  </si>
  <si>
    <t>704</t>
  </si>
  <si>
    <t>706</t>
  </si>
  <si>
    <t>709</t>
  </si>
  <si>
    <t>416</t>
  </si>
  <si>
    <t>714</t>
  </si>
  <si>
    <t>715</t>
  </si>
  <si>
    <t>716</t>
  </si>
  <si>
    <t>717</t>
  </si>
  <si>
    <t>719</t>
  </si>
  <si>
    <t>721</t>
  </si>
  <si>
    <t>723</t>
  </si>
  <si>
    <t>425</t>
  </si>
  <si>
    <t>725</t>
  </si>
  <si>
    <t>726</t>
  </si>
  <si>
    <t>727</t>
  </si>
  <si>
    <t>728</t>
  </si>
  <si>
    <t>729</t>
  </si>
  <si>
    <t>731</t>
  </si>
  <si>
    <t>733</t>
  </si>
  <si>
    <t>735</t>
  </si>
  <si>
    <t>736</t>
  </si>
  <si>
    <t>738</t>
  </si>
  <si>
    <t>739</t>
  </si>
  <si>
    <t>743</t>
  </si>
  <si>
    <t>434</t>
  </si>
  <si>
    <t>374</t>
  </si>
  <si>
    <t>962</t>
  </si>
  <si>
    <t>813</t>
  </si>
  <si>
    <t>814</t>
  </si>
  <si>
    <t>815</t>
  </si>
  <si>
    <t>817</t>
  </si>
  <si>
    <t>961</t>
  </si>
  <si>
    <t>818</t>
  </si>
  <si>
    <t>47</t>
  </si>
  <si>
    <t>53</t>
  </si>
  <si>
    <t>823</t>
  </si>
  <si>
    <t>825</t>
  </si>
  <si>
    <t>826</t>
  </si>
  <si>
    <t>61</t>
  </si>
  <si>
    <t>978</t>
  </si>
  <si>
    <t>71</t>
  </si>
  <si>
    <t>72</t>
  </si>
  <si>
    <t>74</t>
  </si>
  <si>
    <t>960</t>
  </si>
  <si>
    <t>77</t>
  </si>
  <si>
    <t>959</t>
  </si>
  <si>
    <t>829</t>
  </si>
  <si>
    <t>78</t>
  </si>
  <si>
    <t>834</t>
  </si>
  <si>
    <t>84</t>
  </si>
  <si>
    <t>835</t>
  </si>
  <si>
    <t>958</t>
  </si>
  <si>
    <t>836</t>
  </si>
  <si>
    <t>957</t>
  </si>
  <si>
    <t>837</t>
  </si>
  <si>
    <t>956</t>
  </si>
  <si>
    <t>98</t>
  </si>
  <si>
    <t>843</t>
  </si>
  <si>
    <t>484</t>
  </si>
  <si>
    <t>965</t>
  </si>
  <si>
    <t>761</t>
  </si>
  <si>
    <t>847</t>
  </si>
  <si>
    <t>955</t>
  </si>
  <si>
    <t>849</t>
  </si>
  <si>
    <t>853</t>
  </si>
  <si>
    <t>495</t>
  </si>
  <si>
    <t>858</t>
  </si>
  <si>
    <t>862</t>
  </si>
  <si>
    <t>863</t>
  </si>
  <si>
    <t>865</t>
  </si>
  <si>
    <t>502</t>
  </si>
  <si>
    <t>963</t>
  </si>
  <si>
    <t>950</t>
  </si>
  <si>
    <t>Lignite Coal</t>
  </si>
  <si>
    <t>867</t>
  </si>
  <si>
    <t>868</t>
  </si>
  <si>
    <t>872</t>
  </si>
  <si>
    <t>874</t>
  </si>
  <si>
    <t>515</t>
  </si>
  <si>
    <t>516</t>
  </si>
  <si>
    <t>518</t>
  </si>
  <si>
    <t>877</t>
  </si>
  <si>
    <t>878</t>
  </si>
  <si>
    <t>884</t>
  </si>
  <si>
    <t>885</t>
  </si>
  <si>
    <t>871</t>
  </si>
  <si>
    <t>523</t>
  </si>
  <si>
    <t>983</t>
  </si>
  <si>
    <t>890</t>
  </si>
  <si>
    <t>891</t>
  </si>
  <si>
    <t>892</t>
  </si>
  <si>
    <t>985</t>
  </si>
  <si>
    <t>893</t>
  </si>
  <si>
    <t>894</t>
  </si>
  <si>
    <t>895</t>
  </si>
  <si>
    <t>988</t>
  </si>
  <si>
    <t>904</t>
  </si>
  <si>
    <t>Oven-dried Wood Material</t>
  </si>
  <si>
    <t>901</t>
  </si>
  <si>
    <t>Panel</t>
  </si>
  <si>
    <t>989</t>
  </si>
  <si>
    <t>990</t>
  </si>
  <si>
    <t>906</t>
  </si>
  <si>
    <t>987</t>
  </si>
  <si>
    <t>986</t>
  </si>
  <si>
    <t>762</t>
  </si>
  <si>
    <t>908</t>
  </si>
  <si>
    <t>909</t>
  </si>
  <si>
    <t>910</t>
  </si>
  <si>
    <t>913</t>
  </si>
  <si>
    <t>991</t>
  </si>
  <si>
    <t>914</t>
  </si>
  <si>
    <t>984</t>
  </si>
  <si>
    <t>975</t>
  </si>
  <si>
    <t>982</t>
  </si>
  <si>
    <t>916</t>
  </si>
  <si>
    <t>918</t>
  </si>
  <si>
    <t>919</t>
  </si>
  <si>
    <t>920</t>
  </si>
  <si>
    <t>549</t>
  </si>
  <si>
    <t>981</t>
  </si>
  <si>
    <t>551</t>
  </si>
  <si>
    <t>921</t>
  </si>
  <si>
    <t>922</t>
  </si>
  <si>
    <t>923</t>
  </si>
  <si>
    <t>924</t>
  </si>
  <si>
    <t>284</t>
  </si>
  <si>
    <t>925</t>
  </si>
  <si>
    <t>558</t>
  </si>
  <si>
    <t>561</t>
  </si>
  <si>
    <t>928</t>
  </si>
  <si>
    <t>567</t>
  </si>
  <si>
    <t>979</t>
  </si>
  <si>
    <t>574</t>
  </si>
  <si>
    <t>578</t>
  </si>
  <si>
    <t>977</t>
  </si>
  <si>
    <t>581</t>
  </si>
  <si>
    <t>338</t>
  </si>
  <si>
    <t>340</t>
  </si>
  <si>
    <t>932</t>
  </si>
  <si>
    <t>343</t>
  </si>
  <si>
    <t>347</t>
  </si>
  <si>
    <t>349</t>
  </si>
  <si>
    <t>352</t>
  </si>
  <si>
    <t>933</t>
  </si>
  <si>
    <t>353</t>
  </si>
  <si>
    <t>354</t>
  </si>
  <si>
    <t>355</t>
  </si>
  <si>
    <t>357</t>
  </si>
  <si>
    <t>358</t>
  </si>
  <si>
    <t>935</t>
  </si>
  <si>
    <t>365</t>
  </si>
  <si>
    <t>366</t>
  </si>
  <si>
    <t>936</t>
  </si>
  <si>
    <t>Vegitation</t>
  </si>
  <si>
    <t>368</t>
  </si>
  <si>
    <t>938</t>
  </si>
  <si>
    <t>369</t>
  </si>
  <si>
    <t>976</t>
  </si>
  <si>
    <t>372</t>
  </si>
  <si>
    <t>596</t>
  </si>
  <si>
    <t>599</t>
  </si>
  <si>
    <t>2</t>
  </si>
  <si>
    <t>4</t>
  </si>
  <si>
    <t>941</t>
  </si>
  <si>
    <t>8</t>
  </si>
  <si>
    <t>9</t>
  </si>
  <si>
    <t>14</t>
  </si>
  <si>
    <t>15</t>
  </si>
  <si>
    <t>Wood Material</t>
  </si>
  <si>
    <t>942</t>
  </si>
  <si>
    <t>18</t>
  </si>
  <si>
    <t>943</t>
  </si>
  <si>
    <t>944</t>
  </si>
  <si>
    <t>945</t>
  </si>
  <si>
    <t>24</t>
  </si>
  <si>
    <t>28</t>
  </si>
  <si>
    <t>Bituminous/Subbituminous</t>
  </si>
  <si>
    <t>764</t>
  </si>
  <si>
    <t>765</t>
  </si>
  <si>
    <t>766</t>
  </si>
  <si>
    <t>768</t>
  </si>
  <si>
    <t>769</t>
  </si>
  <si>
    <t>773</t>
  </si>
  <si>
    <t>617</t>
  </si>
  <si>
    <t>776</t>
  </si>
  <si>
    <t>778</t>
  </si>
  <si>
    <t>624</t>
  </si>
  <si>
    <t>Agricultural Byproducts</t>
  </si>
  <si>
    <t>628</t>
  </si>
  <si>
    <t>781</t>
  </si>
  <si>
    <t>782</t>
  </si>
  <si>
    <t>783</t>
  </si>
  <si>
    <t>786</t>
  </si>
  <si>
    <t>787</t>
  </si>
  <si>
    <t>636</t>
  </si>
  <si>
    <t>789</t>
  </si>
  <si>
    <t>791</t>
  </si>
  <si>
    <t>792</t>
  </si>
  <si>
    <t>644</t>
  </si>
  <si>
    <t>793</t>
  </si>
  <si>
    <t>645</t>
  </si>
  <si>
    <t>649</t>
  </si>
  <si>
    <t>650</t>
  </si>
  <si>
    <t>655</t>
  </si>
  <si>
    <t>796</t>
  </si>
  <si>
    <t>Black Liquor</t>
  </si>
  <si>
    <t>669</t>
  </si>
  <si>
    <t>797</t>
  </si>
  <si>
    <t>798</t>
  </si>
  <si>
    <t>799</t>
  </si>
  <si>
    <t>800</t>
  </si>
  <si>
    <t>423</t>
  </si>
  <si>
    <t>688</t>
  </si>
  <si>
    <t>801</t>
  </si>
  <si>
    <t>803</t>
  </si>
  <si>
    <t>689</t>
  </si>
  <si>
    <t>693</t>
  </si>
  <si>
    <t>804</t>
  </si>
  <si>
    <t>697</t>
  </si>
  <si>
    <t>701</t>
  </si>
  <si>
    <t>805</t>
  </si>
  <si>
    <t>806</t>
  </si>
  <si>
    <t>807</t>
  </si>
  <si>
    <t>712</t>
  </si>
  <si>
    <t>808</t>
  </si>
  <si>
    <t>809</t>
  </si>
  <si>
    <t>810</t>
  </si>
  <si>
    <t>732</t>
  </si>
  <si>
    <t>811</t>
  </si>
  <si>
    <t>737</t>
  </si>
  <si>
    <t>741</t>
  </si>
  <si>
    <t>812</t>
  </si>
  <si>
    <t>34</t>
  </si>
  <si>
    <t>816</t>
  </si>
  <si>
    <t>819</t>
  </si>
  <si>
    <t>820</t>
  </si>
  <si>
    <t>821</t>
  </si>
  <si>
    <t>822</t>
  </si>
  <si>
    <t>824</t>
  </si>
  <si>
    <t>62</t>
  </si>
  <si>
    <t>980</t>
  </si>
  <si>
    <t>73</t>
  </si>
  <si>
    <t>827</t>
  </si>
  <si>
    <t>76</t>
  </si>
  <si>
    <t>831</t>
  </si>
  <si>
    <t>832</t>
  </si>
  <si>
    <t>833</t>
  </si>
  <si>
    <t>838</t>
  </si>
  <si>
    <t>839</t>
  </si>
  <si>
    <t>840</t>
  </si>
  <si>
    <t>841</t>
  </si>
  <si>
    <t>842</t>
  </si>
  <si>
    <t>Gasified Coal</t>
  </si>
  <si>
    <t>844</t>
  </si>
  <si>
    <t>845</t>
  </si>
  <si>
    <t>846</t>
  </si>
  <si>
    <t>848</t>
  </si>
  <si>
    <t>850</t>
  </si>
  <si>
    <t>491</t>
  </si>
  <si>
    <t>851</t>
  </si>
  <si>
    <t>852</t>
  </si>
  <si>
    <t>854</t>
  </si>
  <si>
    <t>855</t>
  </si>
  <si>
    <t>857</t>
  </si>
  <si>
    <t>856</t>
  </si>
  <si>
    <t>859</t>
  </si>
  <si>
    <t>860</t>
  </si>
  <si>
    <t>864</t>
  </si>
  <si>
    <t>866</t>
  </si>
  <si>
    <t>869</t>
  </si>
  <si>
    <t>870</t>
  </si>
  <si>
    <t>873</t>
  </si>
  <si>
    <t>513</t>
  </si>
  <si>
    <t>876</t>
  </si>
  <si>
    <t>Metal Powder</t>
  </si>
  <si>
    <t>879</t>
  </si>
  <si>
    <t>880</t>
  </si>
  <si>
    <t>881</t>
  </si>
  <si>
    <t>882</t>
  </si>
  <si>
    <t>883</t>
  </si>
  <si>
    <t>887</t>
  </si>
  <si>
    <t>886</t>
  </si>
  <si>
    <t>888</t>
  </si>
  <si>
    <t>889</t>
  </si>
  <si>
    <t>897</t>
  </si>
  <si>
    <t>898</t>
  </si>
  <si>
    <t>899</t>
  </si>
  <si>
    <t>900</t>
  </si>
  <si>
    <t>896</t>
  </si>
  <si>
    <t>902</t>
  </si>
  <si>
    <t>903</t>
  </si>
  <si>
    <t>Other Biomass Solids</t>
  </si>
  <si>
    <t>Paper Pellets</t>
  </si>
  <si>
    <t>907</t>
  </si>
  <si>
    <t>911</t>
  </si>
  <si>
    <t>912</t>
  </si>
  <si>
    <t>915</t>
  </si>
  <si>
    <t>917</t>
  </si>
  <si>
    <t>Red Liquor</t>
  </si>
  <si>
    <t>553</t>
  </si>
  <si>
    <t>926</t>
  </si>
  <si>
    <t>Sludge Waste</t>
  </si>
  <si>
    <t>927</t>
  </si>
  <si>
    <t>929</t>
  </si>
  <si>
    <t>930</t>
  </si>
  <si>
    <t>931</t>
  </si>
  <si>
    <t>Spent Sulfite Liquor</t>
  </si>
  <si>
    <t>580</t>
  </si>
  <si>
    <t>Tall Oil</t>
  </si>
  <si>
    <t>341</t>
  </si>
  <si>
    <t>342</t>
  </si>
  <si>
    <t>344</t>
  </si>
  <si>
    <t>345</t>
  </si>
  <si>
    <t>348</t>
  </si>
  <si>
    <t>Tire Derived Fuel : Shredded</t>
  </si>
  <si>
    <t>934</t>
  </si>
  <si>
    <t>363</t>
  </si>
  <si>
    <t>367</t>
  </si>
  <si>
    <t>937</t>
  </si>
  <si>
    <t>939</t>
  </si>
  <si>
    <t>370</t>
  </si>
  <si>
    <t>371</t>
  </si>
  <si>
    <t>940</t>
  </si>
  <si>
    <t>30</t>
  </si>
  <si>
    <t>1</t>
  </si>
  <si>
    <t>5</t>
  </si>
  <si>
    <t>6</t>
  </si>
  <si>
    <t>7</t>
  </si>
  <si>
    <t>10</t>
  </si>
  <si>
    <t>12</t>
  </si>
  <si>
    <t>Wood/Wood Waste Liquid</t>
  </si>
  <si>
    <t>946</t>
  </si>
  <si>
    <t>MIDEQ</t>
  </si>
  <si>
    <t>PROCESS FEED</t>
  </si>
  <si>
    <t>GENERIC NAME FOR PRODUCT PRODUCED</t>
  </si>
  <si>
    <t>ZINC</t>
  </si>
  <si>
    <t>RESIDUAL FUEL OIL</t>
  </si>
  <si>
    <t>SHOT MATERIAL</t>
  </si>
  <si>
    <t>CRUDE ORE FOR TALC PRODUCTION</t>
  </si>
  <si>
    <t>CURRENT APPLIED</t>
  </si>
  <si>
    <t>FEED-VACUUM DISTILLATE COLUMN CONDENSOR</t>
  </si>
  <si>
    <t>WASTE WATER</t>
  </si>
  <si>
    <t>ANY ABRASIVE MATERIAL</t>
  </si>
  <si>
    <t>BIS(2-ETHYLKEXYL) ESTER, ADIPIC ACID</t>
  </si>
  <si>
    <t>N-BUTANE</t>
  </si>
  <si>
    <t>CHARGE (E.G. TO A RECOVERY FURNACE)</t>
  </si>
  <si>
    <t>CHICKENS</t>
  </si>
  <si>
    <t>CARBITOL</t>
  </si>
  <si>
    <t>ISOPROPYLBENZENE</t>
  </si>
  <si>
    <t>N-PENTADECANE</t>
  </si>
  <si>
    <t>UREA,SOLID</t>
  </si>
  <si>
    <t>2,2,4-Trimethylpentane</t>
  </si>
  <si>
    <t>Anti-stain</t>
  </si>
  <si>
    <t>Benzoic Acid</t>
  </si>
  <si>
    <t>Benzyl Alcohol</t>
  </si>
  <si>
    <t>Blasting Media</t>
  </si>
  <si>
    <t>Compressors</t>
  </si>
  <si>
    <t>Connectors</t>
  </si>
  <si>
    <t>Decanal</t>
  </si>
  <si>
    <t>Douglas Fir</t>
  </si>
  <si>
    <t>ESLP</t>
  </si>
  <si>
    <t>FCAW Welding Rod</t>
  </si>
  <si>
    <t>Flyash</t>
  </si>
  <si>
    <t>Grand Fir</t>
  </si>
  <si>
    <t>Green Wood</t>
  </si>
  <si>
    <t>Hazardous Waste</t>
  </si>
  <si>
    <t>Hemlock</t>
  </si>
  <si>
    <t>Heptanal</t>
  </si>
  <si>
    <t>Hexanal</t>
  </si>
  <si>
    <t>Hexyl Cinnamic Aldehyde</t>
  </si>
  <si>
    <t>Hog Fuel</t>
  </si>
  <si>
    <t>Leaks</t>
  </si>
  <si>
    <t>Mineral Oil</t>
  </si>
  <si>
    <t>Mineral Spirits</t>
  </si>
  <si>
    <t>Octanal</t>
  </si>
  <si>
    <t>Octanal Bottoms</t>
  </si>
  <si>
    <t>Pine</t>
  </si>
  <si>
    <t>Plasticizers</t>
  </si>
  <si>
    <t>Ponderosa Pine</t>
  </si>
  <si>
    <t>Potassium Benzoate</t>
  </si>
  <si>
    <t>Process Tar</t>
  </si>
  <si>
    <t>Pumps</t>
  </si>
  <si>
    <t>Sitka Spruce</t>
  </si>
  <si>
    <t>SMAW Welding Rod</t>
  </si>
  <si>
    <t>Sodium Benzoate</t>
  </si>
  <si>
    <t>Spruce</t>
  </si>
  <si>
    <t>Vehicle-miles</t>
  </si>
  <si>
    <t>White Fir (NF and SF)</t>
  </si>
  <si>
    <t>White Fir (NF)</t>
  </si>
  <si>
    <t>White Fir (SF)</t>
  </si>
  <si>
    <t>Wood/Chips</t>
  </si>
  <si>
    <t>Wood/Other Species</t>
  </si>
  <si>
    <t>Wood/Shavings</t>
  </si>
  <si>
    <t>WY does not report the Calculation Material code.</t>
  </si>
  <si>
    <t>Emission Calculation Method Code</t>
  </si>
  <si>
    <t>Notes</t>
  </si>
  <si>
    <t>Continuous Emission Monitoring System</t>
  </si>
  <si>
    <t>Site-Specific Emission Factor (no Control Efficiency used)</t>
  </si>
  <si>
    <t>use if source and Emission Factor are uncontrolled or if Emission Factor itself accounts for controls without need to apply a control efficiency in emissions calculation</t>
  </si>
  <si>
    <t>Vendor Emission Factor (no Control Efficiency used)</t>
  </si>
  <si>
    <t>Trade Group Emission Factor (no Control Efficiency used)</t>
  </si>
  <si>
    <t>Other Emission Factor (no Control Efficiency used)</t>
  </si>
  <si>
    <t>Engineering Judgment</t>
  </si>
  <si>
    <t>Stack Test (pre-control) plus Control Efficiency</t>
  </si>
  <si>
    <t>use if test was before controls and therefore a control efficiency was also used in emissions calculation</t>
  </si>
  <si>
    <t>USEPA Emission Factor (pre-control) plus Control Efficiency</t>
  </si>
  <si>
    <t>use if Emission Factor was before controls and therefore a control efficiency was also used in emissions calculation</t>
  </si>
  <si>
    <t>S/L/T Emission Factor (pre-control) plus Control Efficiency</t>
  </si>
  <si>
    <t>Material Balance</t>
  </si>
  <si>
    <t>Site-Specific Emission Factor (pre-control) plus Control Efficiency</t>
  </si>
  <si>
    <t>Vendor Emission Factor (pre-control) plus Control Efficiency</t>
  </si>
  <si>
    <t>Trade Group Emission Factor (pre-control) plus Control Efficiency</t>
  </si>
  <si>
    <t>Other Emission Factor (pre-control) plus Control Efficiency</t>
  </si>
  <si>
    <t>Stack Test (no Control Efficiency used)</t>
  </si>
  <si>
    <t>use if source is uncontrolled or if test was after controls</t>
  </si>
  <si>
    <t>Emission Factor based on Regional Testing Program</t>
  </si>
  <si>
    <t>Emission Factor based on data available peer reviewed literature</t>
  </si>
  <si>
    <t>Emission Factor based on Fire Emission Production Simulator (FEPS)</t>
  </si>
  <si>
    <t>USEPA Speciation Profile</t>
  </si>
  <si>
    <t>use where emissions for one pollutant were derived as a fraction of or ratio to another pollutant's emissions</t>
  </si>
  <si>
    <t>S/L/T Speciation Profile</t>
  </si>
  <si>
    <t>Manufacturer Specification</t>
  </si>
  <si>
    <t>USEPA Emission Factor (no Control Efficiency used)</t>
  </si>
  <si>
    <t>S/L/T Emission Factor (no Control Efficiency used)</t>
  </si>
  <si>
    <t>PRO EF CE</t>
  </si>
  <si>
    <t>Process-Specific Emission Factor (pre-control) plus Control Efficiency</t>
  </si>
  <si>
    <t>PRO EF NCE</t>
  </si>
  <si>
    <t>Process-Specific Emission Factor (no Control Efficiency used)</t>
  </si>
  <si>
    <t>PRO SPEC</t>
  </si>
  <si>
    <t>Process Speciation Profile</t>
  </si>
  <si>
    <t>SITE SPEC</t>
  </si>
  <si>
    <t>Site Speciation Profile</t>
  </si>
  <si>
    <t>PERMIT LIMIT</t>
  </si>
  <si>
    <t>Permit Limit</t>
  </si>
  <si>
    <t>CONT MONITOR</t>
  </si>
  <si>
    <t>ENG JUDGMENT</t>
  </si>
  <si>
    <t>MANUFAC SPEC</t>
  </si>
  <si>
    <t>MAT BALANCE</t>
  </si>
  <si>
    <t>STACK TEST NCE</t>
  </si>
  <si>
    <t>STACK TEST CE</t>
  </si>
  <si>
    <t>SITE EF CE</t>
  </si>
  <si>
    <t>OTHER EF NCE</t>
  </si>
  <si>
    <t>OTHER EF CE</t>
  </si>
  <si>
    <t>SITE EF NCE</t>
  </si>
  <si>
    <t>TRDGRP EF CE</t>
  </si>
  <si>
    <t>TRDGRP EF NCE</t>
  </si>
  <si>
    <t>USEPA EF CE</t>
  </si>
  <si>
    <t>USEPA EF NCE</t>
  </si>
  <si>
    <t>VENDOR EF CE</t>
  </si>
  <si>
    <t>VENDOR EF NCE</t>
  </si>
  <si>
    <t>USEPA SPEC</t>
  </si>
  <si>
    <t>SLT EF CE</t>
  </si>
  <si>
    <t>SLT EF NCE</t>
  </si>
  <si>
    <t>SLT SPEC</t>
  </si>
  <si>
    <t>Time-based factor - CEM</t>
  </si>
  <si>
    <t>Emissions measured by a continuous emissions monitoring system (CEMS) that meets the requirements for CEMS installation, operation, and certification from the WAQSR or any regulation promulgated by EPA. Actual emissions are the total emissions measured by the CEMS for the year plus estimated emissions during times when the CEMS was not operational.</t>
  </si>
  <si>
    <t>Time-based factor - Allowable</t>
  </si>
  <si>
    <t>Emissions that are estimated by using the allowable emission rate.</t>
  </si>
  <si>
    <t>Time-based factor - Stack Test</t>
  </si>
  <si>
    <t>Emissions measured by periodic stack emission tests which have been accepted by the Division as being representative of normal source operation. Actual emissions are the hourly emission rates multiplied by the annual hours of operation. Note that estimated emissions for Title V facilities derived from measurements from portable analyzers cannot be accepted. For stack tests, older than one year, performed on reciprocating engines, the allowable emission limit will be used to calculate emissions, unless a more valid means of determining emissions has been established.</t>
  </si>
  <si>
    <t>Emissions</t>
  </si>
  <si>
    <t>Emissions that are based on an engineering estimate.</t>
  </si>
  <si>
    <t>Time-based factor - Estimated</t>
  </si>
  <si>
    <t>Emissions estimated by the utilization of data from the manufacturer of an internal combustion engine or turbine. Actual emissions are the hourly emission rates multiplied by the annual hours of operation.</t>
  </si>
  <si>
    <t>Throughput-based factor</t>
  </si>
  <si>
    <t>Emissions that are estimated by using the WebFIRE emission factors.</t>
  </si>
  <si>
    <t>CEM</t>
  </si>
  <si>
    <t>Continuous Emissions Monitoring</t>
  </si>
  <si>
    <t>Stack Test</t>
  </si>
  <si>
    <t xml:space="preserve">Stack test protocol approved by the AQD. Results from the most recent stack test (ideally conducted less than 5 years previous but not always) should be used. </t>
  </si>
  <si>
    <t>PEM</t>
  </si>
  <si>
    <t xml:space="preserve">Parametric Emissions Monitoring </t>
  </si>
  <si>
    <t>Mass Bal</t>
  </si>
  <si>
    <t>Mass Balance</t>
  </si>
  <si>
    <t>Facility EF</t>
  </si>
  <si>
    <t>Facility Emission Factor</t>
  </si>
  <si>
    <t>Could come from a variety of sources but is specific to that facility.</t>
  </si>
  <si>
    <t>Tank Model</t>
  </si>
  <si>
    <t>Landfill Mod</t>
  </si>
  <si>
    <t>Landfill Model</t>
  </si>
  <si>
    <t>LandGEM Model</t>
  </si>
  <si>
    <t>MAERS EF</t>
  </si>
  <si>
    <t>MAERS EmissionFactor</t>
  </si>
  <si>
    <t>Emission factors in the Michigan Air Emissions Reporting System (MAERS) database. Most from Webfire, some state specific and miscellaneous also.</t>
  </si>
  <si>
    <t>EPA EF</t>
  </si>
  <si>
    <t>EPA EmissionFactor</t>
  </si>
  <si>
    <t xml:space="preserve">Anything else not covered above, including best guess or estimation scenarios. </t>
  </si>
  <si>
    <t>factor:CEM</t>
  </si>
  <si>
    <t>factor:SITE-SPECIFIC</t>
  </si>
  <si>
    <t>factor:OEPA (auto calculate)</t>
  </si>
  <si>
    <t>factor:VENDOR</t>
  </si>
  <si>
    <t>factor:TRADE GROUP</t>
  </si>
  <si>
    <t>factor:ENG. JUDGEMENT</t>
  </si>
  <si>
    <t>emissions:CEM</t>
  </si>
  <si>
    <t>emissions:ENG. JUDGEMENT</t>
  </si>
  <si>
    <t>emissions:MAT. BALANCE</t>
  </si>
  <si>
    <t>emissions:STACK TEST</t>
  </si>
  <si>
    <t>factor:MATERIAL BALANCE</t>
  </si>
  <si>
    <t>factor:STACK TEST</t>
  </si>
  <si>
    <t>factor:MFR. SPEC</t>
  </si>
  <si>
    <t>SOURCE TEST OR OTHER EMISSION MEASUREMENT (USER-CALCULATED)</t>
  </si>
  <si>
    <t>MATERIAL BALANCE W/ KNOWLEDGE OF PROCESS (USER-CALCULATED)</t>
  </si>
  <si>
    <t>AP-42 EMISSION FACTOR (USER-CALCULATED)</t>
  </si>
  <si>
    <t>EPA Emission Factor</t>
  </si>
  <si>
    <t>ENGINEERING JUDGEMENT (USER-CALCULATED)</t>
  </si>
  <si>
    <t>STATE/LOCAL EMISSION FACTOR (USER-CALCULATED)</t>
  </si>
  <si>
    <t>State/Local Emission Factor</t>
  </si>
  <si>
    <t>NEW CONSTRUCTION, NOT YET OPERATIONAL. EMISSIONS ARE ZERO.</t>
  </si>
  <si>
    <t>SOURCE CLOSED, OPERATIONS CEASED. EMISSIONS ARE ZERO.</t>
  </si>
  <si>
    <t>7A</t>
  </si>
  <si>
    <t xml:space="preserve">POLLUTANT IS APEN EXEMPT                                                        </t>
  </si>
  <si>
    <t>AFS NATIONAL EMISSION FACTOR (COMPUTER-CALCULATED W/ STD NATIONAL FACTOR</t>
  </si>
  <si>
    <t>8F</t>
  </si>
  <si>
    <t>FIRE EMISSIONS FACTOR (COMPUTER-CALCULATED W/ FIRE FACTOR)</t>
  </si>
  <si>
    <t>8S</t>
  </si>
  <si>
    <t>STATE EMISSION FACTOR (COMPUTER-CALCULATED W/ STATE FACTOR)</t>
  </si>
  <si>
    <t>USER-SUPPLIED EMISSION FACTOR (COMPUTER-CALCULATED)</t>
  </si>
  <si>
    <t xml:space="preserve">A </t>
  </si>
  <si>
    <t>APPORTIONED FROM NEDS POINT BY RATIO OF METHOD 8 COMPUTED EMISSIONS</t>
  </si>
  <si>
    <t xml:space="preserve">B </t>
  </si>
  <si>
    <t>APPORTIONED FROM NEDS POINT EQUALLY AMONG SCC'S</t>
  </si>
  <si>
    <t>F1</t>
  </si>
  <si>
    <t>Fraction of PM10 (SCC-based) from State  analysis</t>
  </si>
  <si>
    <t>State/Local Speciation Profile</t>
  </si>
  <si>
    <t>F3</t>
  </si>
  <si>
    <t>Fraction of PM10 (SCC-based) from Federal analysis</t>
  </si>
  <si>
    <t>EPA Speciation Profile</t>
  </si>
  <si>
    <t>F7</t>
  </si>
  <si>
    <t>Fraction of PM10 (SCC-based) from ratio of WebFIRE emission factors</t>
  </si>
  <si>
    <t>F9</t>
  </si>
  <si>
    <t>Fraction of PM10 (SCC-based) from PMCalc particle Size distribution</t>
  </si>
  <si>
    <t>FX</t>
  </si>
  <si>
    <t>Fraction of PM10 assumed to be 100% (Worst-case assumption)</t>
  </si>
  <si>
    <t>0</t>
  </si>
  <si>
    <t>No Default EPA Factor (formerly Emission not Expected)</t>
  </si>
  <si>
    <t/>
  </si>
  <si>
    <t>Pollutants with Emission Not Expected as the emission mehtod code should not be reported to EIS.  I checked and found that 100% have neither an emission factor nor formula so EMIT would calculate the pollutant emissions for the SCC as zero.  THIS WILL BE QUERIED OUT FROM RESULTS BEFORE EIS EMISSIONS FEEDER Loading!</t>
  </si>
  <si>
    <t>CEMS - CONTINUOUS EMISSION MONITORING SYSTEM</t>
  </si>
  <si>
    <t>SITE-SPECIFIC EMISSION FACTOR</t>
  </si>
  <si>
    <t>11</t>
  </si>
  <si>
    <t>VENDOR EMISSION FACTOR</t>
  </si>
  <si>
    <t>TRADE GROUP EMISSION FACTOR</t>
  </si>
  <si>
    <t>32</t>
  </si>
  <si>
    <t>13</t>
  </si>
  <si>
    <t>STACK TEST - PRIOR CONTROL</t>
  </si>
  <si>
    <t>GHG</t>
  </si>
  <si>
    <t>GHG Emission Method Code not used In Reporting Period 2011</t>
  </si>
  <si>
    <t>EMITTANT ACCOUNTED FOR</t>
  </si>
  <si>
    <t>A few of the pollutant emission factors with an emission method code of Emittant Accounted For are greater than zero, so they have emissions to report.  This is a small minority.  This is one reason Emittant Accounted for should be mapped to Engineering Judgement.  In addition, I recommend using Engineering Judgement even when the factors or formulas are zero for Emittant Accounted for because the emissions from these pollutants are expected but are accounted for in another SCC. So engineering judgement lets the user know that reporting zero emissions for the SCC/Pollutant is not an oversight.</t>
  </si>
  <si>
    <t>16</t>
  </si>
  <si>
    <t>TANK MODEL</t>
  </si>
  <si>
    <t>17</t>
  </si>
  <si>
    <t>EPA ALTERNATIVE EMISSION FACTOR</t>
  </si>
  <si>
    <t>Surrogate (Internal Only)</t>
  </si>
  <si>
    <t>Surrogate method code should only apply to PM25 and PM10-PRI emission method code for the same EmittantID.  This was going to be addressed using an override table based on EmittantID and the PM10-PRI Emission Method Code.  We check for this method code in emission reporting and follow-up with reporters that engineering judgement should be used for reporting.</t>
  </si>
  <si>
    <t>Expired EMIT EPA Default Factor</t>
  </si>
  <si>
    <t>ENGINEERING JUDGMENT</t>
  </si>
  <si>
    <t>3</t>
  </si>
  <si>
    <t>MATERIAL BALANCE</t>
  </si>
  <si>
    <t>STACK TEST - AFTER CONTROL</t>
  </si>
  <si>
    <t>EPA SPECIATION PROFILE</t>
  </si>
  <si>
    <t>STATE/LOCAL SPECIATION PROFILE</t>
  </si>
  <si>
    <t>MANUFACTURER SPECIFICATION</t>
  </si>
  <si>
    <t>EPA EMISSION FACTOR</t>
  </si>
  <si>
    <t>Null entries for the EPA EMISSION FACTOR method code need to mapped to CodeValueKey 8 prior to applying this mapping. This mapping is exclusively for the EMIT lookup table.</t>
  </si>
  <si>
    <t>STATE/LOCAL EMISSION FACTOR</t>
  </si>
  <si>
    <t>cm</t>
  </si>
  <si>
    <t>Continuous Emission Monitors</t>
  </si>
  <si>
    <t>ej</t>
  </si>
  <si>
    <t>Engineering judgement</t>
  </si>
  <si>
    <t>mb</t>
  </si>
  <si>
    <t>Material balance</t>
  </si>
  <si>
    <t>st</t>
  </si>
  <si>
    <t>stack test</t>
  </si>
  <si>
    <t>ep</t>
  </si>
  <si>
    <t>EPA published criteria</t>
  </si>
  <si>
    <t>ea</t>
  </si>
  <si>
    <t>EPA speciation profile</t>
  </si>
  <si>
    <t>mi</t>
  </si>
  <si>
    <t>Manufacturer Emission Factor</t>
  </si>
  <si>
    <t>ap</t>
  </si>
  <si>
    <t>EPA emission factors (e.g., AP-42)</t>
  </si>
  <si>
    <t>vf</t>
  </si>
  <si>
    <t>Vendor Emission Factor</t>
  </si>
  <si>
    <t>tg</t>
  </si>
  <si>
    <t>Trade Group Emission Factor</t>
  </si>
  <si>
    <t>ed</t>
  </si>
  <si>
    <t>Emissions Model</t>
  </si>
  <si>
    <t>pr</t>
  </si>
  <si>
    <t>Other publication reference</t>
  </si>
  <si>
    <t>04</t>
  </si>
  <si>
    <t>best engineering judgment</t>
  </si>
  <si>
    <t>07</t>
  </si>
  <si>
    <t>continuous stack monitoring</t>
  </si>
  <si>
    <t>09</t>
  </si>
  <si>
    <t>manufacturer's guarantee</t>
  </si>
  <si>
    <t>02</t>
  </si>
  <si>
    <t>material balance calculations or fuel analysis</t>
  </si>
  <si>
    <t>08</t>
  </si>
  <si>
    <t>modeling, emission estimation software</t>
  </si>
  <si>
    <t>03</t>
  </si>
  <si>
    <t>published emission factors</t>
  </si>
  <si>
    <t>01</t>
  </si>
  <si>
    <t>stack test of emissions</t>
  </si>
  <si>
    <t>06</t>
  </si>
  <si>
    <t>stack test of emissions from geometrically similar emission source</t>
  </si>
  <si>
    <t>05</t>
  </si>
  <si>
    <t>stack test of emissions from identical emission source</t>
  </si>
  <si>
    <t>CONTINUOUS EMISSION MONITORING SYSTEM (CEMS)</t>
  </si>
  <si>
    <t>NCDAQ</t>
  </si>
  <si>
    <t>ENGINEERING JUDGEMENT WITH DOCUMENTATION</t>
  </si>
  <si>
    <t>NC DAQ-APPROVED &amp; REPRESENTATIVE STACK TESTS</t>
  </si>
  <si>
    <t>USEPA/AP-42 EMISSION FACTOR NOT IN NC SPREADSHEETS</t>
  </si>
  <si>
    <t>NC/LOCAL APPROVED EMISSION FACTOR (NC.SPREADSHEETS)</t>
  </si>
  <si>
    <t>NC APPROVED SITE-SPECIFIC EMISSION FACTOR</t>
  </si>
  <si>
    <t>1_1</t>
  </si>
  <si>
    <t>CEMS (post-control EF)</t>
  </si>
  <si>
    <t>Use if source and Emission Factor are uncontrolled or if Emission Factor itself accounts for controls without need to apply an overall control efficiency in emissions calculation.</t>
  </si>
  <si>
    <t>OKDEQ</t>
  </si>
  <si>
    <t>1_2</t>
  </si>
  <si>
    <t>CEMS (pre-control EF)</t>
  </si>
  <si>
    <t>Use if Emission Factor was before controls and therefore an overall control efficiency was also used in emissions calculation.</t>
  </si>
  <si>
    <t>2_1</t>
  </si>
  <si>
    <t>Engineering Judgment (post-control EF)</t>
  </si>
  <si>
    <t>2_2</t>
  </si>
  <si>
    <t>Engineering Judgment (pre-control EF)</t>
  </si>
  <si>
    <t>9_1</t>
  </si>
  <si>
    <t>State/Local/Tribal (post-control EF)</t>
  </si>
  <si>
    <t>9_2</t>
  </si>
  <si>
    <t>State/Local/Tribal (pre-control EF)</t>
  </si>
  <si>
    <t>1_0</t>
  </si>
  <si>
    <t>Continuous Emission Monitoring System (CEMS)</t>
  </si>
  <si>
    <t>Use if manually entering estimated emissions, with no Emission Factor.</t>
  </si>
  <si>
    <t>12_0</t>
  </si>
  <si>
    <t>Industry Publication (no EF)</t>
  </si>
  <si>
    <t>12_3</t>
  </si>
  <si>
    <t>Industry Publication (no Control EF)</t>
  </si>
  <si>
    <t>Use if source and Emission Factor are uncontrolled.</t>
  </si>
  <si>
    <t>12_2</t>
  </si>
  <si>
    <t>Industry Publication (pre-Control EF)</t>
  </si>
  <si>
    <t>Use if Emission Factor itself accounts for controls without need to apply an overall control efficiency in emissions calculation.</t>
  </si>
  <si>
    <t>12_1</t>
  </si>
  <si>
    <t>Industry Publication (post-Control EF)</t>
  </si>
  <si>
    <t>7_0</t>
  </si>
  <si>
    <t>Manufacturer Test Data with OK DEQ Approval (no Control EF)</t>
  </si>
  <si>
    <t>7_2</t>
  </si>
  <si>
    <t>Manufacturer Test Data with OK DEQ Approval (pre-Control EF)</t>
  </si>
  <si>
    <t>7_1</t>
  </si>
  <si>
    <t>Manufacturer Test Data with OK DEQ Approval (post-Control EF)</t>
  </si>
  <si>
    <t>3_0</t>
  </si>
  <si>
    <t>Mass Balance Formula (no EF)</t>
  </si>
  <si>
    <t>3_1</t>
  </si>
  <si>
    <t>Mass Balance (no Control EF)</t>
  </si>
  <si>
    <t>3_2</t>
  </si>
  <si>
    <t>Mass Balance (pre-Control EF)</t>
  </si>
  <si>
    <t>Use if Emission Factor was before controls and therefore an overall control efficiency must also used in emissions calculation.</t>
  </si>
  <si>
    <t>51_0</t>
  </si>
  <si>
    <t>Portable Electrochemical Analyzer (PEA) Tests</t>
  </si>
  <si>
    <t>5_0</t>
  </si>
  <si>
    <t>Speciation Profile</t>
  </si>
  <si>
    <t>4_0</t>
  </si>
  <si>
    <t>Stack Test - US EPA Reference Method (no Control EF)</t>
  </si>
  <si>
    <t>4_2</t>
  </si>
  <si>
    <t>Stack Test - US EPA Reference Method (pre-Control EF)</t>
  </si>
  <si>
    <t>4_1</t>
  </si>
  <si>
    <t>Stack Test - US EPA Reference Method (post-Control EF)</t>
  </si>
  <si>
    <t>44_0</t>
  </si>
  <si>
    <t>Stack Test, Similar Unit - US EPA Reference Method (no Control EF)</t>
  </si>
  <si>
    <t>44_2</t>
  </si>
  <si>
    <t>Stack Test, Similar Unit - US EPA Reference Method (pre-Control EF)</t>
  </si>
  <si>
    <t>44_1</t>
  </si>
  <si>
    <t>Stack Test, Similar Unit - US EPA Reference Method (post-Control EF)</t>
  </si>
  <si>
    <t>8_0</t>
  </si>
  <si>
    <t>US EPA Documents incl. AP-42 &amp; WebFIRE (no EF)</t>
  </si>
  <si>
    <t>8_3</t>
  </si>
  <si>
    <t>US EPA Documents incl. AP-42 &amp; WebFIRE (no Control EF)</t>
  </si>
  <si>
    <t>8_2</t>
  </si>
  <si>
    <t>US EPA Documents incl. AP-42 &amp; WebFIRE (pre-Control EF)</t>
  </si>
  <si>
    <t>8_1</t>
  </si>
  <si>
    <t>US EPA Documents incl. AP-42 &amp; WebFIRE (post-Control EF)</t>
  </si>
  <si>
    <t>52_0</t>
  </si>
  <si>
    <t>AMINECalc</t>
  </si>
  <si>
    <t>53_0</t>
  </si>
  <si>
    <t>E&amp;P TANKS</t>
  </si>
  <si>
    <t>54_0</t>
  </si>
  <si>
    <t>US EPA TANKS 4.09</t>
  </si>
  <si>
    <t>55_0</t>
  </si>
  <si>
    <t>GRI-GLYCalc</t>
  </si>
  <si>
    <t>56_0</t>
  </si>
  <si>
    <t>HYSYS</t>
  </si>
  <si>
    <t>57_0</t>
  </si>
  <si>
    <t xml:space="preserve">ProMax </t>
  </si>
  <si>
    <t>50_0</t>
  </si>
  <si>
    <t>Vasquez-Beggs Equation (VBE)</t>
  </si>
  <si>
    <t>10_0</t>
  </si>
  <si>
    <t>OK DEQ Approved Method (no EF)</t>
  </si>
  <si>
    <t>10_3</t>
  </si>
  <si>
    <t>OK DEQ Approved Method (no Control EF)</t>
  </si>
  <si>
    <t>10_2</t>
  </si>
  <si>
    <t>OK DEQ Approved Method (pre-Control EF)</t>
  </si>
  <si>
    <t>10_1</t>
  </si>
  <si>
    <t>OK DEQ Approved Method (post-Control EF)</t>
  </si>
  <si>
    <t>2_0</t>
  </si>
  <si>
    <t>Engineering Calculations</t>
  </si>
  <si>
    <t>58_0</t>
  </si>
  <si>
    <t>New</t>
  </si>
  <si>
    <t>59_0</t>
  </si>
  <si>
    <t>Not Applicable</t>
  </si>
  <si>
    <t>60_0</t>
  </si>
  <si>
    <t>Permit Factor (no EF)</t>
  </si>
  <si>
    <t>60_3</t>
  </si>
  <si>
    <t>Permit Factor (no Control EF)</t>
  </si>
  <si>
    <t>60_2</t>
  </si>
  <si>
    <t>Permit Factor (pre-Control EF)</t>
  </si>
  <si>
    <t>60_1</t>
  </si>
  <si>
    <t>Permit Factor (post-Control EF)</t>
  </si>
  <si>
    <t>9_0</t>
  </si>
  <si>
    <t>Special Factor</t>
  </si>
  <si>
    <t>CEMS</t>
  </si>
  <si>
    <t>Stack Test (post-control)</t>
  </si>
  <si>
    <t>APCD or KY Speciation Profile</t>
  </si>
  <si>
    <t>USEPA EF (post-control)</t>
  </si>
  <si>
    <t>APCD or KY EF (post-control)</t>
  </si>
  <si>
    <t>Site Specific EF (post-control)</t>
  </si>
  <si>
    <t>Vendor EF (post-control)</t>
  </si>
  <si>
    <t>Trade Group EF (post-control)</t>
  </si>
  <si>
    <t>Other EF (post-control)</t>
  </si>
  <si>
    <t>Stack Test (pre-control)</t>
  </si>
  <si>
    <t>USEPA EF (pre-control)</t>
  </si>
  <si>
    <t>APCD or KY EF (pre-control)</t>
  </si>
  <si>
    <t>Site Specific EF (pre-control)</t>
  </si>
  <si>
    <t>Vendor EF (pre-control)</t>
  </si>
  <si>
    <t>Trade Group EF (pre-control)</t>
  </si>
  <si>
    <t>Other EF (pre-control)</t>
  </si>
  <si>
    <t>Material Balance (post-control EF)</t>
  </si>
  <si>
    <t>Material Balance (pre-control EF)</t>
  </si>
  <si>
    <t>Source Test or Other Emission Measurement</t>
  </si>
  <si>
    <t>Chattan</t>
  </si>
  <si>
    <t>AP-42 Emission Factor</t>
  </si>
  <si>
    <t>Best Guess/Engineering Judgement</t>
  </si>
  <si>
    <t>State or Local Agency Emission Factor</t>
  </si>
  <si>
    <t>Standard Emission Factor</t>
  </si>
  <si>
    <t>User-Supplied Emission Factor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</si>
</sst>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1"/>
      <color theme="1"/>
      <name val="Calibri"/>
      <family val="2"/>
      <scheme val="minor"/>
    </font>
    <font>
      <sz val="10"/>
      <color indexed="8"/>
      <name val="Arial"/>
      <family val="2"/>
    </font>
    <font>
      <sz val="11"/>
      <color indexed="8"/>
      <name val="Calibri"/>
      <family val="2"/>
    </font>
    <font>
      <sz val="11"/>
      <name val="Calibri"/>
      <family val="2"/>
      <scheme val="minor"/>
    </font>
    <font>
      <sz val="11"/>
      <color rgb="FF000000"/>
      <name val="Calibri"/>
      <family val="2"/>
      <scheme val="minor"/>
    </font>
    <font>
      <sz val="11"/>
      <color theme="1"/>
      <name val="Calibri"/>
      <family val="2"/>
    </font>
    <font>
      <sz val="11"/>
      <color indexed="8"/>
      <name val="Calibri"/>
      <family val="2"/>
      <scheme val="minor"/>
    </font>
    <font>
      <sz val="7"/>
      <color theme="1"/>
      <name val="Times New Roman"/>
      <family val="1"/>
    </font>
    <font>
      <sz val="8"/>
      <color indexed="81"/>
      <name val="Tahoma"/>
      <family val="2"/>
    </font>
    <font>
      <b/>
      <sz val="8"/>
      <color indexed="81"/>
      <name val="Tahoma"/>
      <family val="2"/>
    </font>
    <font>
      <sz val="10"/>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rgb="FF92D050"/>
        <bgColor indexed="64"/>
      </patternFill>
    </fill>
    <fill>
      <patternFill patternType="solid">
        <fgColor theme="7" tint="0.79998168889431442"/>
        <bgColor indexed="64"/>
      </patternFill>
    </fill>
    <fill>
      <patternFill patternType="solid">
        <fgColor theme="9" tint="0.5999938962981048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bottom style="thin">
        <color auto="1"/>
      </bottom>
      <diagonal/>
    </border>
    <border>
      <left/>
      <right/>
      <top/>
      <bottom style="double">
        <color auto="1"/>
      </bottom>
      <diagonal/>
    </border>
    <border>
      <left/>
      <right/>
      <top style="thin">
        <color auto="1"/>
      </top>
      <bottom style="double">
        <color auto="1"/>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s>
  <cellStyleXfs count="4">
    <xf numFmtId="0" fontId="0" fillId="0" borderId="0"/>
    <xf numFmtId="0" fontId="2" fillId="0" borderId="0"/>
    <xf numFmtId="0" fontId="2" fillId="0" borderId="0"/>
    <xf numFmtId="0" fontId="2" fillId="0" borderId="0"/>
  </cellStyleXfs>
  <cellXfs count="82">
    <xf numFmtId="0" fontId="0" fillId="0" borderId="0" xfId="0"/>
    <xf numFmtId="49" fontId="0" fillId="0" borderId="0" xfId="0" applyNumberFormat="1" applyFont="1"/>
    <xf numFmtId="0" fontId="0" fillId="0" borderId="0" xfId="0" applyFont="1"/>
    <xf numFmtId="0" fontId="0" fillId="0" borderId="1" xfId="0" applyFont="1" applyBorder="1"/>
    <xf numFmtId="49" fontId="0" fillId="0" borderId="1" xfId="0" applyNumberFormat="1" applyFont="1" applyBorder="1" applyAlignment="1">
      <alignment horizontal="left" vertical="center" wrapText="1"/>
    </xf>
    <xf numFmtId="49" fontId="0" fillId="0" borderId="1" xfId="0" applyNumberFormat="1" applyFont="1" applyBorder="1" applyAlignment="1">
      <alignment horizontal="left" wrapText="1"/>
    </xf>
    <xf numFmtId="49" fontId="0" fillId="0" borderId="1" xfId="0" applyNumberFormat="1" applyFont="1" applyBorder="1" applyAlignment="1">
      <alignment wrapText="1"/>
    </xf>
    <xf numFmtId="49" fontId="7" fillId="0" borderId="1" xfId="0" applyNumberFormat="1" applyFont="1" applyBorder="1" applyAlignment="1">
      <alignment horizontal="left" wrapText="1"/>
    </xf>
    <xf numFmtId="49" fontId="7" fillId="0" borderId="1" xfId="0" applyNumberFormat="1" applyFont="1" applyBorder="1" applyAlignment="1">
      <alignment wrapText="1"/>
    </xf>
    <xf numFmtId="49" fontId="0" fillId="0" borderId="1" xfId="0" applyNumberFormat="1" applyFont="1" applyBorder="1" applyAlignment="1">
      <alignment vertical="center" wrapText="1"/>
    </xf>
    <xf numFmtId="49" fontId="0" fillId="0" borderId="1" xfId="0" applyNumberFormat="1" applyFont="1" applyBorder="1" applyAlignment="1">
      <alignment vertical="top" wrapText="1"/>
    </xf>
    <xf numFmtId="49" fontId="7" fillId="0" borderId="1" xfId="1" applyNumberFormat="1" applyFont="1" applyBorder="1" applyAlignment="1">
      <alignment wrapText="1"/>
    </xf>
    <xf numFmtId="49" fontId="0" fillId="0" borderId="1" xfId="0" applyNumberFormat="1" applyFont="1" applyFill="1" applyBorder="1" applyAlignment="1">
      <alignment wrapText="1"/>
    </xf>
    <xf numFmtId="49" fontId="7" fillId="0" borderId="1" xfId="1" applyNumberFormat="1" applyFont="1" applyFill="1" applyBorder="1" applyAlignment="1">
      <alignment wrapText="1"/>
    </xf>
    <xf numFmtId="49" fontId="7" fillId="0" borderId="1" xfId="1" applyNumberFormat="1" applyFont="1" applyFill="1" applyBorder="1" applyAlignment="1">
      <alignment vertical="center" wrapText="1"/>
    </xf>
    <xf numFmtId="49" fontId="7" fillId="3" borderId="1" xfId="1" applyNumberFormat="1" applyFont="1" applyFill="1" applyBorder="1" applyAlignment="1">
      <alignment vertical="center" wrapText="1"/>
    </xf>
    <xf numFmtId="49" fontId="4" fillId="0" borderId="1" xfId="0" applyNumberFormat="1" applyFont="1" applyFill="1" applyBorder="1" applyAlignment="1">
      <alignment wrapText="1"/>
    </xf>
    <xf numFmtId="49" fontId="3" fillId="0" borderId="1" xfId="1" applyNumberFormat="1" applyFont="1" applyFill="1" applyBorder="1" applyAlignment="1">
      <alignment horizontal="right" wrapText="1"/>
    </xf>
    <xf numFmtId="49" fontId="3" fillId="0" borderId="1" xfId="1" applyNumberFormat="1" applyFont="1" applyFill="1" applyBorder="1" applyAlignment="1">
      <alignment wrapText="1"/>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right" vertical="center" wrapText="1"/>
    </xf>
    <xf numFmtId="49" fontId="6" fillId="0" borderId="1" xfId="0" applyNumberFormat="1" applyFont="1" applyFill="1" applyBorder="1" applyAlignment="1" applyProtection="1">
      <alignment wrapText="1"/>
    </xf>
    <xf numFmtId="49" fontId="3" fillId="0" borderId="1" xfId="3" applyNumberFormat="1" applyFont="1" applyFill="1" applyBorder="1" applyAlignment="1">
      <alignment wrapText="1"/>
    </xf>
    <xf numFmtId="49" fontId="1" fillId="2" borderId="2" xfId="0" applyNumberFormat="1" applyFont="1" applyFill="1" applyBorder="1" applyAlignment="1">
      <alignment wrapText="1"/>
    </xf>
    <xf numFmtId="0" fontId="1" fillId="2" borderId="2" xfId="0" applyFont="1" applyFill="1" applyBorder="1"/>
    <xf numFmtId="0" fontId="1" fillId="2" borderId="2" xfId="0" applyFont="1" applyFill="1" applyBorder="1" applyAlignment="1">
      <alignment wrapText="1"/>
    </xf>
    <xf numFmtId="49" fontId="5" fillId="0" borderId="1" xfId="0" applyNumberFormat="1" applyFont="1" applyBorder="1" applyAlignment="1">
      <alignment horizontal="center" vertical="center" wrapText="1"/>
    </xf>
    <xf numFmtId="49" fontId="5" fillId="0" borderId="1" xfId="0" applyNumberFormat="1" applyFont="1" applyBorder="1" applyAlignment="1">
      <alignment vertical="center" wrapText="1"/>
    </xf>
    <xf numFmtId="49" fontId="5" fillId="0" borderId="1" xfId="0" applyNumberFormat="1" applyFont="1" applyBorder="1" applyAlignment="1">
      <alignment horizontal="center" wrapText="1"/>
    </xf>
    <xf numFmtId="49" fontId="5" fillId="0" borderId="1" xfId="0" applyNumberFormat="1" applyFont="1" applyBorder="1" applyAlignment="1">
      <alignment horizontal="left" vertical="center" wrapText="1"/>
    </xf>
    <xf numFmtId="49" fontId="5" fillId="0" borderId="1" xfId="0" applyNumberFormat="1" applyFont="1" applyBorder="1" applyAlignment="1">
      <alignment wrapText="1"/>
    </xf>
    <xf numFmtId="49" fontId="0" fillId="2" borderId="1" xfId="0" applyNumberFormat="1" applyFont="1" applyFill="1" applyBorder="1" applyAlignment="1">
      <alignment wrapText="1"/>
    </xf>
    <xf numFmtId="14" fontId="0" fillId="0" borderId="1" xfId="0" applyNumberFormat="1" applyFont="1" applyBorder="1"/>
    <xf numFmtId="49" fontId="0" fillId="0" borderId="1" xfId="0" applyNumberFormat="1" applyFont="1" applyFill="1" applyBorder="1" applyAlignment="1">
      <alignment horizontal="center" wrapText="1"/>
    </xf>
    <xf numFmtId="49" fontId="0" fillId="0" borderId="1" xfId="0" applyNumberFormat="1" applyFont="1" applyFill="1" applyBorder="1" applyAlignment="1">
      <alignment horizontal="left" wrapText="1"/>
    </xf>
    <xf numFmtId="49" fontId="0" fillId="5" borderId="1" xfId="0" applyNumberFormat="1" applyFont="1" applyFill="1" applyBorder="1" applyAlignment="1">
      <alignment horizontal="center" wrapText="1"/>
    </xf>
    <xf numFmtId="49" fontId="0" fillId="5" borderId="1" xfId="0" applyNumberFormat="1" applyFont="1" applyFill="1" applyBorder="1" applyAlignment="1">
      <alignment horizontal="left" wrapText="1"/>
    </xf>
    <xf numFmtId="1" fontId="0" fillId="0" borderId="1" xfId="0" applyNumberFormat="1" applyFont="1" applyBorder="1"/>
    <xf numFmtId="0" fontId="0" fillId="0" borderId="1" xfId="0" applyFont="1" applyBorder="1" applyAlignment="1">
      <alignment wrapText="1"/>
    </xf>
    <xf numFmtId="49" fontId="7" fillId="0" borderId="1" xfId="2" applyNumberFormat="1" applyFont="1" applyFill="1" applyBorder="1" applyAlignment="1">
      <alignment wrapText="1"/>
    </xf>
    <xf numFmtId="49" fontId="7" fillId="4" borderId="1" xfId="3" applyNumberFormat="1" applyFont="1" applyFill="1" applyBorder="1" applyAlignment="1">
      <alignment wrapText="1"/>
    </xf>
    <xf numFmtId="49" fontId="0" fillId="0" borderId="1" xfId="0" applyNumberFormat="1" applyFont="1" applyFill="1" applyBorder="1" applyAlignment="1" applyProtection="1">
      <alignment wrapText="1"/>
    </xf>
    <xf numFmtId="49" fontId="0" fillId="0" borderId="1" xfId="0" applyNumberFormat="1" applyFont="1" applyBorder="1" applyAlignment="1">
      <alignment horizontal="center" wrapText="1"/>
    </xf>
    <xf numFmtId="49" fontId="0" fillId="0" borderId="1" xfId="0" applyNumberFormat="1" applyFont="1" applyBorder="1"/>
    <xf numFmtId="0" fontId="7" fillId="0" borderId="1" xfId="3" applyFont="1" applyFill="1" applyBorder="1" applyAlignment="1"/>
    <xf numFmtId="0" fontId="0" fillId="0" borderId="1" xfId="0" applyBorder="1" applyAlignment="1">
      <alignment horizontal="left"/>
    </xf>
    <xf numFmtId="0" fontId="0" fillId="0" borderId="0" xfId="0" applyAlignment="1">
      <alignment horizontal="left" vertical="center" indent="2"/>
    </xf>
    <xf numFmtId="0" fontId="0" fillId="0" borderId="0" xfId="0" applyAlignment="1">
      <alignment horizontal="left" vertical="center" indent="6"/>
    </xf>
    <xf numFmtId="0" fontId="0" fillId="0" borderId="1" xfId="0" applyBorder="1"/>
    <xf numFmtId="0" fontId="0" fillId="0" borderId="1" xfId="0" applyFont="1" applyFill="1" applyBorder="1"/>
    <xf numFmtId="49" fontId="1" fillId="2" borderId="2" xfId="0" applyNumberFormat="1" applyFont="1" applyFill="1" applyBorder="1" applyAlignment="1">
      <alignment horizontal="left" wrapText="1"/>
    </xf>
    <xf numFmtId="0" fontId="5" fillId="0" borderId="1" xfId="0" applyFont="1" applyBorder="1" applyAlignment="1">
      <alignment horizontal="left" vertical="center"/>
    </xf>
    <xf numFmtId="49" fontId="3" fillId="2" borderId="1" xfId="1" applyNumberFormat="1" applyFont="1" applyFill="1" applyBorder="1" applyAlignment="1">
      <alignment wrapText="1"/>
    </xf>
    <xf numFmtId="0" fontId="0" fillId="2" borderId="1" xfId="0" applyFont="1" applyFill="1" applyBorder="1"/>
    <xf numFmtId="0" fontId="0" fillId="2" borderId="0" xfId="0" applyFont="1" applyFill="1"/>
    <xf numFmtId="0" fontId="0" fillId="0" borderId="0" xfId="0" applyAlignment="1">
      <alignment vertical="center"/>
    </xf>
    <xf numFmtId="49" fontId="0" fillId="0" borderId="3" xfId="0" applyNumberFormat="1" applyFont="1" applyBorder="1" applyAlignment="1">
      <alignment wrapText="1"/>
    </xf>
    <xf numFmtId="49" fontId="0" fillId="0" borderId="0" xfId="0" applyNumberFormat="1" applyFont="1" applyBorder="1" applyAlignment="1">
      <alignment wrapText="1"/>
    </xf>
    <xf numFmtId="0" fontId="0" fillId="0" borderId="0" xfId="0" applyFont="1" applyBorder="1"/>
    <xf numFmtId="49" fontId="0" fillId="0" borderId="4" xfId="0" applyNumberFormat="1" applyFont="1" applyBorder="1" applyAlignment="1">
      <alignment wrapText="1"/>
    </xf>
    <xf numFmtId="0" fontId="0" fillId="0" borderId="4" xfId="0" applyFont="1" applyBorder="1"/>
    <xf numFmtId="49" fontId="1" fillId="0" borderId="0" xfId="0" applyNumberFormat="1" applyFont="1" applyBorder="1" applyAlignment="1">
      <alignment wrapText="1"/>
    </xf>
    <xf numFmtId="49" fontId="1" fillId="6" borderId="6" xfId="0" applyNumberFormat="1" applyFont="1" applyFill="1" applyBorder="1" applyAlignment="1">
      <alignment wrapText="1"/>
    </xf>
    <xf numFmtId="49" fontId="0" fillId="0" borderId="6" xfId="0" applyNumberFormat="1" applyFont="1" applyBorder="1" applyAlignment="1">
      <alignment wrapText="1"/>
    </xf>
    <xf numFmtId="49" fontId="0" fillId="0" borderId="5" xfId="0" applyNumberFormat="1" applyFont="1" applyBorder="1" applyAlignment="1">
      <alignment wrapText="1"/>
    </xf>
    <xf numFmtId="49" fontId="0" fillId="0" borderId="7" xfId="0" applyNumberFormat="1" applyFont="1" applyBorder="1" applyAlignment="1">
      <alignment wrapText="1"/>
    </xf>
    <xf numFmtId="1" fontId="0" fillId="0" borderId="4" xfId="0" applyNumberFormat="1" applyFont="1" applyBorder="1"/>
    <xf numFmtId="1" fontId="0" fillId="0" borderId="0" xfId="0" applyNumberFormat="1" applyFont="1" applyBorder="1"/>
    <xf numFmtId="0" fontId="0" fillId="0" borderId="4" xfId="0" applyBorder="1"/>
    <xf numFmtId="0" fontId="0" fillId="0" borderId="6" xfId="0" applyBorder="1"/>
    <xf numFmtId="0" fontId="0" fillId="0" borderId="6" xfId="0" applyFont="1" applyBorder="1"/>
    <xf numFmtId="49" fontId="0" fillId="0" borderId="9" xfId="0" applyNumberFormat="1" applyFont="1" applyBorder="1" applyAlignment="1">
      <alignment wrapText="1"/>
    </xf>
    <xf numFmtId="0" fontId="0" fillId="0" borderId="9" xfId="0" applyFont="1" applyBorder="1"/>
    <xf numFmtId="49" fontId="0" fillId="0" borderId="0" xfId="0" applyNumberFormat="1" applyFont="1" applyBorder="1"/>
    <xf numFmtId="49" fontId="0" fillId="0" borderId="4" xfId="0" applyNumberFormat="1" applyFont="1" applyBorder="1"/>
    <xf numFmtId="49" fontId="0" fillId="0" borderId="6" xfId="0" applyNumberFormat="1" applyFont="1" applyBorder="1" applyAlignment="1"/>
    <xf numFmtId="49" fontId="0" fillId="6" borderId="6" xfId="0" applyNumberFormat="1" applyFont="1" applyFill="1" applyBorder="1" applyAlignment="1">
      <alignment wrapText="1"/>
    </xf>
    <xf numFmtId="49" fontId="0" fillId="0" borderId="8" xfId="0" applyNumberFormat="1" applyFont="1" applyBorder="1" applyAlignment="1">
      <alignment wrapText="1"/>
    </xf>
    <xf numFmtId="0" fontId="0" fillId="6" borderId="6" xfId="0" applyFont="1" applyFill="1" applyBorder="1"/>
    <xf numFmtId="49" fontId="11" fillId="0" borderId="1" xfId="0" applyNumberFormat="1" applyFont="1" applyBorder="1" applyAlignment="1">
      <alignment wrapText="1"/>
    </xf>
    <xf numFmtId="0" fontId="11" fillId="0" borderId="1" xfId="0" applyFont="1" applyBorder="1"/>
    <xf numFmtId="0" fontId="11" fillId="0" borderId="0" xfId="0" applyFont="1"/>
  </cellXfs>
  <cellStyles count="4">
    <cellStyle name="Normal" xfId="0" builtinId="0"/>
    <cellStyle name="Normal_Sheet1" xfId="1" xr:uid="{00000000-0005-0000-0000-000001000000}"/>
    <cellStyle name="Normal_Sheet1_1" xfId="2" xr:uid="{00000000-0005-0000-0000-000002000000}"/>
    <cellStyle name="Normal_Sheet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oneCellAnchor>
    <xdr:from>
      <xdr:col>0</xdr:col>
      <xdr:colOff>1276350</xdr:colOff>
      <xdr:row>7</xdr:row>
      <xdr:rowOff>371475</xdr:rowOff>
    </xdr:from>
    <xdr:ext cx="5676900" cy="145732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276350" y="2085975"/>
          <a:ext cx="5676900" cy="1457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solidFill>
              <a:effectLst/>
              <a:latin typeface="+mn-lt"/>
              <a:ea typeface="+mn-ea"/>
              <a:cs typeface="+mn-cs"/>
            </a:rPr>
            <a:t>How to use SLT codes in the CEF:</a:t>
          </a:r>
        </a:p>
        <a:p>
          <a:r>
            <a:rPr lang="en-US" sz="1100">
              <a:solidFill>
                <a:schemeClr val="tx1"/>
              </a:solidFill>
              <a:effectLst/>
              <a:latin typeface="+mn-lt"/>
              <a:ea typeface="+mn-ea"/>
              <a:cs typeface="+mn-cs"/>
            </a:rPr>
            <a:t>a.       "Y" means that the code exists for the SLT, but not EIS, so it is used in addition to the EIS codes. In this case, the SLT users will see all EIS codes except those marked as “U”, and these additional SLT codes marked with “Y” in CEF.</a:t>
          </a:r>
          <a:endParaRPr lang="en-US">
            <a:effectLst/>
          </a:endParaRPr>
        </a:p>
        <a:p>
          <a:r>
            <a:rPr lang="en-US" sz="1100">
              <a:solidFill>
                <a:schemeClr val="tx1"/>
              </a:solidFill>
              <a:effectLst/>
              <a:latin typeface="+mn-lt"/>
              <a:ea typeface="+mn-ea"/>
              <a:cs typeface="+mn-cs"/>
            </a:rPr>
            <a:t>b.       "N" means that the SLT uses its own codes in its system. In this case, the SLT users will only see their SLT codes in CEF, regardless of all EIS codes.</a:t>
          </a:r>
          <a:endParaRPr lang="en-US">
            <a:effectLst/>
          </a:endParaRPr>
        </a:p>
        <a:p>
          <a:r>
            <a:rPr lang="en-US" sz="1100">
              <a:solidFill>
                <a:schemeClr val="tx1"/>
              </a:solidFill>
              <a:effectLst/>
              <a:latin typeface="+mn-lt"/>
              <a:ea typeface="+mn-ea"/>
              <a:cs typeface="+mn-cs"/>
            </a:rPr>
            <a:t>c.       "U" means that the SLT doesn’t use this EIS code. In this case, the SLT users will see all EIS codes except those EIS codes marked as “U” in CEF.</a:t>
          </a:r>
          <a:endParaRPr lang="en-US">
            <a:effectLst/>
          </a:endParaRPr>
        </a:p>
        <a:p>
          <a:r>
            <a:rPr lang="en-US" sz="1100">
              <a:solidFill>
                <a:schemeClr val="tx1"/>
              </a:solidFill>
              <a:effectLst/>
              <a:latin typeface="+mn-lt"/>
              <a:ea typeface="+mn-ea"/>
              <a:cs typeface="+mn-cs"/>
            </a:rPr>
            <a:t>.</a:t>
          </a: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1390650</xdr:colOff>
      <xdr:row>7</xdr:row>
      <xdr:rowOff>171450</xdr:rowOff>
    </xdr:from>
    <xdr:ext cx="5676900" cy="1457325"/>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390650" y="1504950"/>
          <a:ext cx="5676900" cy="1457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solidFill>
              <a:effectLst/>
              <a:latin typeface="+mn-lt"/>
              <a:ea typeface="+mn-ea"/>
              <a:cs typeface="+mn-cs"/>
            </a:rPr>
            <a:t>How to use SLT codes in the CEF:</a:t>
          </a:r>
        </a:p>
        <a:p>
          <a:r>
            <a:rPr lang="en-US" sz="1100">
              <a:solidFill>
                <a:schemeClr val="tx1"/>
              </a:solidFill>
              <a:effectLst/>
              <a:latin typeface="+mn-lt"/>
              <a:ea typeface="+mn-ea"/>
              <a:cs typeface="+mn-cs"/>
            </a:rPr>
            <a:t>a.       "Y" means that the code exists for the SLT, but not EIS, so it is used in addition to the EIS codes. In this case, the SLT users will see all EIS codes except those marked as “U”, and these additional SLT codes marked with “Y” in CEF.</a:t>
          </a:r>
        </a:p>
        <a:p>
          <a:r>
            <a:rPr lang="en-US" sz="1100">
              <a:solidFill>
                <a:schemeClr val="tx1"/>
              </a:solidFill>
              <a:effectLst/>
              <a:latin typeface="+mn-lt"/>
              <a:ea typeface="+mn-ea"/>
              <a:cs typeface="+mn-cs"/>
            </a:rPr>
            <a:t>b.       "N" means that the SLT uses its own codes in its system. In this case, the SLT users will only see their SLT codes in CEF, regardless of all EIS codes.</a:t>
          </a:r>
        </a:p>
        <a:p>
          <a:r>
            <a:rPr lang="en-US" sz="1100">
              <a:solidFill>
                <a:schemeClr val="tx1"/>
              </a:solidFill>
              <a:effectLst/>
              <a:latin typeface="+mn-lt"/>
              <a:ea typeface="+mn-ea"/>
              <a:cs typeface="+mn-cs"/>
            </a:rPr>
            <a:t>c.       "U" means that the SLT doesn’t use this EIS code. In this case, the SLT users will see all EIS codes except those EIS codes marked as “U” in CEF.</a:t>
          </a:r>
        </a:p>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8</xdr:row>
      <xdr:rowOff>0</xdr:rowOff>
    </xdr:from>
    <xdr:ext cx="5676900" cy="1457325"/>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371600" y="1524000"/>
          <a:ext cx="5676900" cy="1457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solidFill>
              <a:effectLst/>
              <a:latin typeface="+mn-lt"/>
              <a:ea typeface="+mn-ea"/>
              <a:cs typeface="+mn-cs"/>
            </a:rPr>
            <a:t>How to use SLT codes in the CEF:</a:t>
          </a:r>
        </a:p>
        <a:p>
          <a:r>
            <a:rPr lang="en-US" sz="1100">
              <a:solidFill>
                <a:schemeClr val="tx1"/>
              </a:solidFill>
              <a:effectLst/>
              <a:latin typeface="+mn-lt"/>
              <a:ea typeface="+mn-ea"/>
              <a:cs typeface="+mn-cs"/>
            </a:rPr>
            <a:t>a.       "Y" means that the code exists for the SLT, but not EIS, so it is used in addition to the EIS codes. In this case, the SLT users will see all EIS codes except those marked as “U”, and these additional SLT codes marked with “Y” in CEF.</a:t>
          </a:r>
          <a:endParaRPr lang="en-US">
            <a:effectLst/>
          </a:endParaRPr>
        </a:p>
        <a:p>
          <a:r>
            <a:rPr lang="en-US" sz="1100">
              <a:solidFill>
                <a:schemeClr val="tx1"/>
              </a:solidFill>
              <a:effectLst/>
              <a:latin typeface="+mn-lt"/>
              <a:ea typeface="+mn-ea"/>
              <a:cs typeface="+mn-cs"/>
            </a:rPr>
            <a:t>b.       "N" means that the SLT uses its own codes in its system. In this case, the SLT users will only see their SLT codes in CEF, regardless of all EIS codes.</a:t>
          </a:r>
          <a:endParaRPr lang="en-US">
            <a:effectLst/>
          </a:endParaRPr>
        </a:p>
        <a:p>
          <a:r>
            <a:rPr lang="en-US" sz="1100">
              <a:solidFill>
                <a:schemeClr val="tx1"/>
              </a:solidFill>
              <a:effectLst/>
              <a:latin typeface="+mn-lt"/>
              <a:ea typeface="+mn-ea"/>
              <a:cs typeface="+mn-cs"/>
            </a:rPr>
            <a:t>c.       "U" means that the SLT doesn’t use this EIS code. In this case, the SLT users will see all EIS codes except those EIS codes marked as “U” in CEF.</a:t>
          </a:r>
          <a:endParaRPr lang="en-US">
            <a:effectLst/>
          </a:endParaRPr>
        </a:p>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6</xdr:row>
      <xdr:rowOff>371476</xdr:rowOff>
    </xdr:from>
    <xdr:ext cx="5676900" cy="150495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304925" y="1819276"/>
          <a:ext cx="5676900" cy="1504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solidFill>
              <a:effectLst/>
              <a:latin typeface="+mn-lt"/>
              <a:ea typeface="+mn-ea"/>
              <a:cs typeface="+mn-cs"/>
            </a:rPr>
            <a:t>How to use SLT codes in the CEF:</a:t>
          </a:r>
        </a:p>
        <a:p>
          <a:r>
            <a:rPr lang="en-US" sz="1100">
              <a:solidFill>
                <a:schemeClr val="tx1"/>
              </a:solidFill>
              <a:effectLst/>
              <a:latin typeface="+mn-lt"/>
              <a:ea typeface="+mn-ea"/>
              <a:cs typeface="+mn-cs"/>
            </a:rPr>
            <a:t>a.       "Y" means that the code exists for the SLT, but not EIS, so it is used in addition to the EIS codes. In this case, the SLT users will see all EIS codes except those marked as “U”, and these additional SLT codes marked with “Y” in CEF.</a:t>
          </a:r>
          <a:endParaRPr lang="en-US">
            <a:effectLst/>
          </a:endParaRPr>
        </a:p>
        <a:p>
          <a:r>
            <a:rPr lang="en-US" sz="1100">
              <a:solidFill>
                <a:schemeClr val="tx1"/>
              </a:solidFill>
              <a:effectLst/>
              <a:latin typeface="+mn-lt"/>
              <a:ea typeface="+mn-ea"/>
              <a:cs typeface="+mn-cs"/>
            </a:rPr>
            <a:t>b.       "N" means that the SLT uses its own codes in its system. In this case, the SLT users will only see their SLT codes in CEF, regardless of all EIS codes.</a:t>
          </a:r>
          <a:endParaRPr lang="en-US">
            <a:effectLst/>
          </a:endParaRPr>
        </a:p>
        <a:p>
          <a:r>
            <a:rPr lang="en-US" sz="1100">
              <a:solidFill>
                <a:schemeClr val="tx1"/>
              </a:solidFill>
              <a:effectLst/>
              <a:latin typeface="+mn-lt"/>
              <a:ea typeface="+mn-ea"/>
              <a:cs typeface="+mn-cs"/>
            </a:rPr>
            <a:t>c.       "U" means that the SLT doesn’t use this EIS code. In this case, the SLT users will see all EIS codes except those EIS codes marked as “U” in CEF.</a:t>
          </a:r>
          <a:endParaRPr lang="en-US">
            <a:effectLst/>
          </a:endParaRPr>
        </a:p>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6</xdr:row>
      <xdr:rowOff>371476</xdr:rowOff>
    </xdr:from>
    <xdr:ext cx="5676900" cy="1504950"/>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304925" y="1819276"/>
          <a:ext cx="5676900" cy="1504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solidFill>
              <a:effectLst/>
              <a:latin typeface="+mn-lt"/>
              <a:ea typeface="+mn-ea"/>
              <a:cs typeface="+mn-cs"/>
            </a:rPr>
            <a:t>How to use SLT codes in the CEF:</a:t>
          </a:r>
        </a:p>
        <a:p>
          <a:r>
            <a:rPr lang="en-US" sz="1100">
              <a:solidFill>
                <a:schemeClr val="tx1"/>
              </a:solidFill>
              <a:effectLst/>
              <a:latin typeface="+mn-lt"/>
              <a:ea typeface="+mn-ea"/>
              <a:cs typeface="+mn-cs"/>
            </a:rPr>
            <a:t>a.       "Y" means that the code exists for the SLT, but not EIS, so it is used in addition to the EIS codes. In this case, the SLT users will see all EIS codes except those marked as “U”, and these additional SLT codes marked with “Y” in CEF.</a:t>
          </a:r>
        </a:p>
        <a:p>
          <a:r>
            <a:rPr lang="en-US" sz="1100">
              <a:solidFill>
                <a:schemeClr val="tx1"/>
              </a:solidFill>
              <a:effectLst/>
              <a:latin typeface="+mn-lt"/>
              <a:ea typeface="+mn-ea"/>
              <a:cs typeface="+mn-cs"/>
            </a:rPr>
            <a:t>b.       "N" means that the SLT uses its own codes in its system. In this case, the SLT users will only see their SLT codes in CEF, regardless of all EIS codes.</a:t>
          </a:r>
        </a:p>
        <a:p>
          <a:r>
            <a:rPr lang="en-US" sz="1100">
              <a:solidFill>
                <a:schemeClr val="tx1"/>
              </a:solidFill>
              <a:effectLst/>
              <a:latin typeface="+mn-lt"/>
              <a:ea typeface="+mn-ea"/>
              <a:cs typeface="+mn-cs"/>
            </a:rPr>
            <a:t>c.       "U" means that the SLT doesn’t use this EIS code. In this case, the SLT users will see all EIS codes except those EIS codes marked as “U” in CEF.</a:t>
          </a: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topLeftCell="H1" workbookViewId="0">
      <selection activeCell="B9" sqref="B9"/>
    </sheetView>
  </sheetViews>
  <sheetFormatPr defaultRowHeight="15"/>
  <sheetData>
    <row r="1" spans="1:1">
      <c r="A1" s="55" t="s">
        <v>0</v>
      </c>
    </row>
    <row r="2" spans="1:1">
      <c r="A2" s="46" t="s">
        <v>1</v>
      </c>
    </row>
    <row r="3" spans="1:1">
      <c r="A3" s="46" t="s">
        <v>2</v>
      </c>
    </row>
    <row r="4" spans="1:1">
      <c r="A4" s="46" t="s">
        <v>3</v>
      </c>
    </row>
    <row r="5" spans="1:1">
      <c r="A5" s="46" t="s">
        <v>4</v>
      </c>
    </row>
    <row r="6" spans="1:1">
      <c r="A6" s="47" t="s">
        <v>5</v>
      </c>
    </row>
    <row r="7" spans="1:1">
      <c r="A7" s="47" t="s">
        <v>6</v>
      </c>
    </row>
    <row r="8" spans="1:1">
      <c r="A8" s="47" t="s">
        <v>7</v>
      </c>
    </row>
    <row r="9" spans="1:1">
      <c r="A9" s="46" t="s">
        <v>8</v>
      </c>
    </row>
    <row r="10" spans="1:1">
      <c r="A10" s="46" t="s">
        <v>9</v>
      </c>
    </row>
    <row r="11" spans="1:1">
      <c r="A11" s="46" t="s">
        <v>10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759"/>
  <sheetViews>
    <sheetView workbookViewId="0">
      <selection activeCell="D1757" sqref="D1757"/>
    </sheetView>
  </sheetViews>
  <sheetFormatPr defaultColWidth="49.140625" defaultRowHeight="15"/>
  <cols>
    <col min="1" max="1" width="19.28515625" style="6" customWidth="1"/>
    <col min="2" max="2" width="44.5703125" style="6" customWidth="1"/>
    <col min="3" max="3" width="23.7109375" style="6" customWidth="1"/>
    <col min="4" max="4" width="38.85546875" style="6" customWidth="1"/>
    <col min="5" max="5" width="18" style="6" customWidth="1"/>
    <col min="6" max="6" width="20" style="6" customWidth="1"/>
    <col min="7" max="7" width="19.7109375" style="6" customWidth="1"/>
    <col min="8" max="8" width="17.42578125" style="6" customWidth="1"/>
    <col min="9" max="9" width="51.7109375" style="6" customWidth="1"/>
    <col min="10" max="10" width="13" style="3" customWidth="1"/>
    <col min="11" max="11" width="22.85546875" style="3" customWidth="1"/>
    <col min="12" max="16384" width="49.140625" style="2"/>
  </cols>
  <sheetData>
    <row r="1" spans="1:22" s="58" customFormat="1" ht="17.25" customHeight="1">
      <c r="A1" s="61" t="s">
        <v>11</v>
      </c>
      <c r="B1" s="57"/>
      <c r="C1" s="57"/>
      <c r="D1" s="57"/>
      <c r="E1" s="57"/>
      <c r="F1" s="57"/>
      <c r="G1" s="57"/>
      <c r="H1" s="57"/>
      <c r="I1" s="57"/>
    </row>
    <row r="2" spans="1:22" s="58" customFormat="1">
      <c r="A2" s="62" t="s">
        <v>12</v>
      </c>
      <c r="B2" s="62" t="s">
        <v>13</v>
      </c>
      <c r="C2" s="62"/>
      <c r="D2" s="62"/>
      <c r="E2" s="57"/>
      <c r="F2" s="57"/>
      <c r="G2" s="57"/>
      <c r="H2" s="57"/>
      <c r="I2" s="57"/>
    </row>
    <row r="3" spans="1:22" s="58" customFormat="1">
      <c r="A3" s="63" t="s">
        <v>14</v>
      </c>
      <c r="B3" s="63" t="s">
        <v>15</v>
      </c>
      <c r="C3" s="63"/>
      <c r="D3" s="63"/>
      <c r="E3" s="57"/>
      <c r="F3" s="57"/>
      <c r="G3" s="57"/>
      <c r="H3" s="57"/>
      <c r="I3" s="57"/>
    </row>
    <row r="4" spans="1:22" s="58" customFormat="1">
      <c r="A4" s="63" t="s">
        <v>13</v>
      </c>
      <c r="B4" s="63" t="s">
        <v>16</v>
      </c>
      <c r="C4" s="63"/>
      <c r="D4" s="63"/>
      <c r="E4" s="57"/>
      <c r="F4" s="57"/>
      <c r="G4" s="57"/>
      <c r="H4" s="57"/>
      <c r="I4" s="57"/>
    </row>
    <row r="5" spans="1:22" s="58" customFormat="1">
      <c r="A5" s="63" t="s">
        <v>17</v>
      </c>
      <c r="B5" s="63" t="s">
        <v>18</v>
      </c>
      <c r="C5" s="63"/>
      <c r="D5" s="63"/>
      <c r="E5" s="57"/>
      <c r="F5" s="57"/>
      <c r="G5" s="57"/>
      <c r="H5" s="57"/>
      <c r="I5" s="57"/>
    </row>
    <row r="6" spans="1:22" s="58" customFormat="1">
      <c r="A6" s="63" t="s">
        <v>19</v>
      </c>
      <c r="B6" s="69" t="s">
        <v>20</v>
      </c>
      <c r="C6" s="63"/>
      <c r="D6" s="63"/>
      <c r="E6" s="57"/>
      <c r="F6" s="57"/>
      <c r="G6" s="57"/>
      <c r="H6" s="57"/>
      <c r="I6" s="57"/>
    </row>
    <row r="7" spans="1:22" s="58" customFormat="1">
      <c r="A7" s="63" t="s">
        <v>21</v>
      </c>
      <c r="B7" s="69" t="s">
        <v>22</v>
      </c>
      <c r="C7" s="63"/>
      <c r="D7" s="63"/>
      <c r="E7" s="57"/>
      <c r="F7" s="57"/>
      <c r="G7" s="57"/>
      <c r="H7" s="57"/>
      <c r="I7" s="57"/>
    </row>
    <row r="8" spans="1:22" s="58" customFormat="1" ht="30">
      <c r="A8" s="63" t="s">
        <v>23</v>
      </c>
      <c r="B8" s="63" t="s">
        <v>24</v>
      </c>
      <c r="C8" s="63"/>
      <c r="D8" s="63"/>
      <c r="E8" s="57"/>
      <c r="F8" s="57"/>
      <c r="G8" s="57"/>
      <c r="H8" s="57"/>
      <c r="I8" s="57"/>
    </row>
    <row r="9" spans="1:22" s="58" customFormat="1" ht="116.25" customHeight="1">
      <c r="A9" s="63" t="s">
        <v>25</v>
      </c>
      <c r="B9" s="63"/>
      <c r="C9" s="63"/>
      <c r="D9" s="63"/>
      <c r="E9" s="57"/>
      <c r="F9" s="57"/>
      <c r="G9" s="57"/>
      <c r="H9" s="57"/>
      <c r="I9" s="57"/>
    </row>
    <row r="10" spans="1:22" s="58" customFormat="1">
      <c r="A10" s="63" t="s">
        <v>26</v>
      </c>
      <c r="B10" s="75" t="s">
        <v>27</v>
      </c>
      <c r="C10" s="63"/>
      <c r="D10" s="63"/>
      <c r="E10" s="57"/>
      <c r="F10" s="57"/>
      <c r="G10" s="57"/>
      <c r="H10" s="57"/>
      <c r="I10" s="57"/>
    </row>
    <row r="11" spans="1:22" s="58" customFormat="1" ht="30">
      <c r="A11" s="63" t="s">
        <v>28</v>
      </c>
      <c r="B11" s="75" t="s">
        <v>29</v>
      </c>
      <c r="C11" s="63"/>
      <c r="D11" s="63"/>
      <c r="E11" s="57"/>
      <c r="F11" s="57"/>
      <c r="G11" s="57"/>
      <c r="H11" s="57"/>
      <c r="I11" s="57"/>
    </row>
    <row r="12" spans="1:22" s="58" customFormat="1">
      <c r="A12" s="63" t="s">
        <v>30</v>
      </c>
      <c r="B12" s="75" t="s">
        <v>31</v>
      </c>
      <c r="C12" s="63"/>
      <c r="D12" s="63"/>
      <c r="E12" s="57"/>
      <c r="F12" s="57"/>
      <c r="G12" s="57"/>
      <c r="H12" s="57"/>
      <c r="I12" s="57"/>
    </row>
    <row r="13" spans="1:22" s="58" customFormat="1">
      <c r="A13" s="63" t="s">
        <v>32</v>
      </c>
      <c r="B13" s="75" t="s">
        <v>33</v>
      </c>
      <c r="C13" s="63"/>
      <c r="D13" s="63"/>
      <c r="E13" s="57"/>
      <c r="F13" s="57"/>
      <c r="G13" s="57"/>
      <c r="H13" s="57"/>
      <c r="I13" s="57"/>
    </row>
    <row r="14" spans="1:22" s="58" customFormat="1" ht="15.75" thickBot="1">
      <c r="B14" s="71"/>
      <c r="C14" s="71"/>
      <c r="D14" s="71"/>
      <c r="E14" s="71"/>
      <c r="F14" s="71"/>
      <c r="G14" s="71"/>
      <c r="H14" s="71"/>
      <c r="I14" s="71"/>
      <c r="J14" s="72"/>
      <c r="K14" s="72"/>
    </row>
    <row r="15" spans="1:22" ht="19.5" customHeight="1" thickTop="1">
      <c r="A15" s="23" t="s">
        <v>14</v>
      </c>
      <c r="B15" s="23" t="s">
        <v>13</v>
      </c>
      <c r="C15" s="23" t="s">
        <v>17</v>
      </c>
      <c r="D15" s="23" t="s">
        <v>19</v>
      </c>
      <c r="E15" s="23" t="s">
        <v>21</v>
      </c>
      <c r="F15" s="23" t="s">
        <v>23</v>
      </c>
      <c r="G15" s="23" t="s">
        <v>25</v>
      </c>
      <c r="H15" s="23" t="s">
        <v>26</v>
      </c>
      <c r="I15" s="23" t="s">
        <v>28</v>
      </c>
      <c r="J15" s="25" t="s">
        <v>30</v>
      </c>
      <c r="K15" s="25" t="s">
        <v>32</v>
      </c>
      <c r="N15" s="2" t="s">
        <v>14</v>
      </c>
      <c r="O15" s="2" t="s">
        <v>14</v>
      </c>
      <c r="P15" s="2" t="s">
        <v>14</v>
      </c>
      <c r="Q15" s="2" t="s">
        <v>14</v>
      </c>
      <c r="R15" s="2" t="s">
        <v>14</v>
      </c>
      <c r="S15" s="2" t="s">
        <v>14</v>
      </c>
      <c r="T15" s="2" t="s">
        <v>14</v>
      </c>
      <c r="U15" s="2" t="s">
        <v>14</v>
      </c>
      <c r="V15" s="2" t="s">
        <v>14</v>
      </c>
    </row>
    <row r="16" spans="1:22">
      <c r="A16" s="6">
        <v>100</v>
      </c>
      <c r="B16" s="6" t="s">
        <v>34</v>
      </c>
      <c r="C16" s="6" t="s">
        <v>35</v>
      </c>
      <c r="F16" s="6" t="s">
        <v>36</v>
      </c>
      <c r="N16" s="2" t="s">
        <v>13</v>
      </c>
      <c r="O16" s="2" t="s">
        <v>13</v>
      </c>
      <c r="P16" s="2" t="s">
        <v>13</v>
      </c>
      <c r="Q16" s="2" t="s">
        <v>13</v>
      </c>
      <c r="R16" s="2" t="s">
        <v>13</v>
      </c>
      <c r="S16" s="2" t="s">
        <v>13</v>
      </c>
      <c r="T16" s="2" t="s">
        <v>13</v>
      </c>
      <c r="U16" s="2" t="s">
        <v>13</v>
      </c>
      <c r="V16" s="2" t="s">
        <v>13</v>
      </c>
    </row>
    <row r="17" spans="1:22">
      <c r="A17" s="6">
        <v>120</v>
      </c>
      <c r="B17" s="6" t="s">
        <v>37</v>
      </c>
      <c r="C17" s="6" t="s">
        <v>35</v>
      </c>
      <c r="F17" s="6" t="s">
        <v>36</v>
      </c>
      <c r="N17" s="2" t="s">
        <v>17</v>
      </c>
      <c r="O17" s="2" t="s">
        <v>17</v>
      </c>
      <c r="P17" s="2" t="s">
        <v>17</v>
      </c>
      <c r="Q17" s="2" t="s">
        <v>17</v>
      </c>
      <c r="R17" s="2" t="s">
        <v>17</v>
      </c>
      <c r="S17" s="2" t="s">
        <v>17</v>
      </c>
      <c r="T17" s="2" t="s">
        <v>17</v>
      </c>
      <c r="U17" s="2" t="s">
        <v>17</v>
      </c>
      <c r="V17" s="2" t="s">
        <v>17</v>
      </c>
    </row>
    <row r="18" spans="1:22">
      <c r="A18" s="6">
        <v>1200</v>
      </c>
      <c r="B18" s="6" t="s">
        <v>38</v>
      </c>
      <c r="C18" s="6" t="s">
        <v>39</v>
      </c>
      <c r="F18" s="6" t="s">
        <v>36</v>
      </c>
      <c r="N18" s="2" t="s">
        <v>19</v>
      </c>
      <c r="O18" s="2" t="s">
        <v>19</v>
      </c>
      <c r="P18" s="2" t="s">
        <v>19</v>
      </c>
      <c r="Q18" s="2" t="s">
        <v>19</v>
      </c>
      <c r="R18" s="2" t="s">
        <v>19</v>
      </c>
      <c r="S18" s="2" t="s">
        <v>19</v>
      </c>
      <c r="T18" s="2" t="s">
        <v>19</v>
      </c>
      <c r="U18" s="2" t="s">
        <v>19</v>
      </c>
      <c r="V18" s="2" t="s">
        <v>19</v>
      </c>
    </row>
    <row r="19" spans="1:22">
      <c r="A19" s="6">
        <v>1201</v>
      </c>
      <c r="B19" s="6" t="s">
        <v>40</v>
      </c>
      <c r="C19" s="6" t="s">
        <v>41</v>
      </c>
      <c r="F19" s="6" t="s">
        <v>36</v>
      </c>
      <c r="N19" s="2" t="s">
        <v>21</v>
      </c>
      <c r="O19" s="2" t="s">
        <v>21</v>
      </c>
      <c r="P19" s="2" t="s">
        <v>21</v>
      </c>
      <c r="Q19" s="2" t="s">
        <v>21</v>
      </c>
      <c r="R19" s="2" t="s">
        <v>21</v>
      </c>
      <c r="S19" s="2" t="s">
        <v>21</v>
      </c>
      <c r="T19" s="2" t="s">
        <v>21</v>
      </c>
      <c r="U19" s="2" t="s">
        <v>21</v>
      </c>
      <c r="V19" s="2" t="s">
        <v>21</v>
      </c>
    </row>
    <row r="20" spans="1:22" ht="30">
      <c r="A20" s="6">
        <v>1202</v>
      </c>
      <c r="B20" s="6" t="s">
        <v>42</v>
      </c>
      <c r="C20" s="6" t="s">
        <v>41</v>
      </c>
      <c r="F20" s="6" t="s">
        <v>36</v>
      </c>
      <c r="N20" s="2" t="s">
        <v>23</v>
      </c>
      <c r="O20" s="2" t="s">
        <v>23</v>
      </c>
      <c r="P20" s="2" t="s">
        <v>23</v>
      </c>
      <c r="Q20" s="2" t="s">
        <v>23</v>
      </c>
      <c r="R20" s="2" t="s">
        <v>23</v>
      </c>
      <c r="S20" s="2" t="s">
        <v>23</v>
      </c>
      <c r="T20" s="2" t="s">
        <v>23</v>
      </c>
      <c r="U20" s="2" t="s">
        <v>23</v>
      </c>
      <c r="V20" s="2" t="s">
        <v>23</v>
      </c>
    </row>
    <row r="21" spans="1:22">
      <c r="A21" s="6">
        <v>1251</v>
      </c>
      <c r="B21" s="6" t="s">
        <v>43</v>
      </c>
      <c r="C21" s="6" t="s">
        <v>44</v>
      </c>
      <c r="F21" s="6" t="s">
        <v>36</v>
      </c>
      <c r="N21" s="2" t="s">
        <v>25</v>
      </c>
      <c r="O21" s="2" t="s">
        <v>25</v>
      </c>
      <c r="P21" s="2" t="s">
        <v>25</v>
      </c>
      <c r="Q21" s="2" t="s">
        <v>25</v>
      </c>
      <c r="R21" s="2" t="s">
        <v>25</v>
      </c>
      <c r="S21" s="2" t="s">
        <v>25</v>
      </c>
      <c r="T21" s="2" t="s">
        <v>25</v>
      </c>
      <c r="U21" s="2" t="s">
        <v>25</v>
      </c>
      <c r="V21" s="2" t="s">
        <v>25</v>
      </c>
    </row>
    <row r="22" spans="1:22">
      <c r="A22" s="6">
        <v>1252</v>
      </c>
      <c r="B22" s="6" t="s">
        <v>45</v>
      </c>
      <c r="C22" s="6" t="s">
        <v>44</v>
      </c>
      <c r="F22" s="6" t="s">
        <v>36</v>
      </c>
      <c r="N22" s="2" t="s">
        <v>26</v>
      </c>
      <c r="O22" s="2" t="s">
        <v>26</v>
      </c>
      <c r="P22" s="2" t="s">
        <v>26</v>
      </c>
      <c r="Q22" s="2" t="s">
        <v>26</v>
      </c>
      <c r="R22" s="2" t="s">
        <v>26</v>
      </c>
      <c r="S22" s="2" t="s">
        <v>26</v>
      </c>
      <c r="T22" s="2" t="s">
        <v>26</v>
      </c>
      <c r="U22" s="2" t="s">
        <v>26</v>
      </c>
      <c r="V22" s="2" t="s">
        <v>26</v>
      </c>
    </row>
    <row r="23" spans="1:22">
      <c r="A23" s="6">
        <v>1253</v>
      </c>
      <c r="B23" s="6" t="s">
        <v>46</v>
      </c>
      <c r="C23" s="6" t="s">
        <v>44</v>
      </c>
      <c r="F23" s="6" t="s">
        <v>36</v>
      </c>
      <c r="N23" s="2" t="s">
        <v>28</v>
      </c>
      <c r="O23" s="2" t="s">
        <v>28</v>
      </c>
      <c r="P23" s="2" t="s">
        <v>28</v>
      </c>
      <c r="Q23" s="2" t="s">
        <v>28</v>
      </c>
      <c r="R23" s="2" t="s">
        <v>28</v>
      </c>
      <c r="S23" s="2" t="s">
        <v>28</v>
      </c>
      <c r="T23" s="2" t="s">
        <v>28</v>
      </c>
      <c r="U23" s="2" t="s">
        <v>28</v>
      </c>
      <c r="V23" s="2" t="s">
        <v>28</v>
      </c>
    </row>
    <row r="24" spans="1:22" ht="30">
      <c r="A24" s="6">
        <v>1254</v>
      </c>
      <c r="B24" s="6" t="s">
        <v>47</v>
      </c>
      <c r="C24" s="6" t="s">
        <v>48</v>
      </c>
      <c r="F24" s="6" t="s">
        <v>36</v>
      </c>
      <c r="N24" s="2" t="s">
        <v>30</v>
      </c>
      <c r="O24" s="2" t="s">
        <v>30</v>
      </c>
      <c r="P24" s="2" t="s">
        <v>30</v>
      </c>
      <c r="Q24" s="2" t="s">
        <v>30</v>
      </c>
      <c r="R24" s="2" t="s">
        <v>30</v>
      </c>
      <c r="S24" s="2" t="s">
        <v>30</v>
      </c>
      <c r="T24" s="2" t="s">
        <v>30</v>
      </c>
      <c r="U24" s="2" t="s">
        <v>30</v>
      </c>
      <c r="V24" s="2" t="s">
        <v>30</v>
      </c>
    </row>
    <row r="25" spans="1:22">
      <c r="A25" s="6">
        <v>140</v>
      </c>
      <c r="B25" s="6" t="s">
        <v>49</v>
      </c>
      <c r="C25" s="6" t="s">
        <v>35</v>
      </c>
      <c r="F25" s="6" t="s">
        <v>36</v>
      </c>
      <c r="N25" s="2" t="s">
        <v>32</v>
      </c>
      <c r="O25" s="2" t="s">
        <v>32</v>
      </c>
      <c r="P25" s="2" t="s">
        <v>32</v>
      </c>
      <c r="Q25" s="2" t="s">
        <v>32</v>
      </c>
      <c r="R25" s="2" t="s">
        <v>32</v>
      </c>
      <c r="S25" s="2" t="s">
        <v>32</v>
      </c>
      <c r="T25" s="2" t="s">
        <v>32</v>
      </c>
      <c r="U25" s="2" t="s">
        <v>32</v>
      </c>
      <c r="V25" s="2" t="s">
        <v>32</v>
      </c>
    </row>
    <row r="26" spans="1:22">
      <c r="A26" s="6">
        <v>1401</v>
      </c>
      <c r="B26" s="6" t="s">
        <v>50</v>
      </c>
      <c r="C26" s="6" t="s">
        <v>51</v>
      </c>
      <c r="F26" s="6" t="s">
        <v>36</v>
      </c>
    </row>
    <row r="27" spans="1:22">
      <c r="A27" s="6">
        <v>1402</v>
      </c>
      <c r="B27" s="6" t="s">
        <v>52</v>
      </c>
      <c r="C27" s="6" t="s">
        <v>39</v>
      </c>
      <c r="F27" s="6" t="s">
        <v>36</v>
      </c>
    </row>
    <row r="28" spans="1:22">
      <c r="A28" s="6">
        <v>1403</v>
      </c>
      <c r="B28" s="6" t="s">
        <v>53</v>
      </c>
      <c r="C28" s="6" t="s">
        <v>41</v>
      </c>
      <c r="F28" s="6" t="s">
        <v>36</v>
      </c>
    </row>
    <row r="29" spans="1:22">
      <c r="A29" s="6">
        <v>1404</v>
      </c>
      <c r="B29" s="6" t="s">
        <v>54</v>
      </c>
      <c r="C29" s="6" t="s">
        <v>41</v>
      </c>
      <c r="F29" s="6" t="s">
        <v>36</v>
      </c>
    </row>
    <row r="30" spans="1:22">
      <c r="A30" s="6">
        <v>1405</v>
      </c>
      <c r="B30" s="6" t="s">
        <v>55</v>
      </c>
      <c r="C30" s="6" t="s">
        <v>41</v>
      </c>
      <c r="F30" s="6" t="s">
        <v>36</v>
      </c>
    </row>
    <row r="31" spans="1:22">
      <c r="A31" s="6">
        <v>1406</v>
      </c>
      <c r="B31" s="6" t="s">
        <v>56</v>
      </c>
      <c r="C31" s="6" t="s">
        <v>41</v>
      </c>
      <c r="F31" s="6" t="s">
        <v>36</v>
      </c>
    </row>
    <row r="32" spans="1:22">
      <c r="A32" s="6">
        <v>1407</v>
      </c>
      <c r="B32" s="6" t="s">
        <v>57</v>
      </c>
      <c r="C32" s="6" t="s">
        <v>41</v>
      </c>
      <c r="F32" s="6" t="s">
        <v>36</v>
      </c>
    </row>
    <row r="33" spans="1:6">
      <c r="A33" s="6">
        <v>150</v>
      </c>
      <c r="B33" s="6" t="s">
        <v>58</v>
      </c>
      <c r="C33" s="6" t="s">
        <v>35</v>
      </c>
      <c r="F33" s="6" t="s">
        <v>36</v>
      </c>
    </row>
    <row r="34" spans="1:6">
      <c r="A34" s="6">
        <v>160</v>
      </c>
      <c r="B34" s="6" t="s">
        <v>59</v>
      </c>
      <c r="C34" s="6" t="s">
        <v>35</v>
      </c>
      <c r="F34" s="6" t="s">
        <v>36</v>
      </c>
    </row>
    <row r="35" spans="1:6">
      <c r="A35" s="6">
        <v>1690</v>
      </c>
      <c r="B35" s="6" t="s">
        <v>60</v>
      </c>
      <c r="C35" s="6" t="s">
        <v>41</v>
      </c>
      <c r="F35" s="6" t="s">
        <v>36</v>
      </c>
    </row>
    <row r="36" spans="1:6">
      <c r="A36" s="6">
        <v>1691</v>
      </c>
      <c r="B36" s="6" t="s">
        <v>61</v>
      </c>
      <c r="C36" s="6" t="s">
        <v>41</v>
      </c>
      <c r="F36" s="6" t="s">
        <v>36</v>
      </c>
    </row>
    <row r="37" spans="1:6">
      <c r="A37" s="6">
        <v>1692</v>
      </c>
      <c r="B37" s="6" t="s">
        <v>62</v>
      </c>
      <c r="C37" s="6" t="s">
        <v>41</v>
      </c>
      <c r="F37" s="6" t="s">
        <v>36</v>
      </c>
    </row>
    <row r="38" spans="1:6">
      <c r="A38" s="6">
        <v>1693</v>
      </c>
      <c r="B38" s="6" t="s">
        <v>63</v>
      </c>
      <c r="C38" s="6" t="s">
        <v>41</v>
      </c>
      <c r="F38" s="6" t="s">
        <v>36</v>
      </c>
    </row>
    <row r="39" spans="1:6">
      <c r="A39" s="6">
        <v>1694</v>
      </c>
      <c r="B39" s="6" t="s">
        <v>64</v>
      </c>
      <c r="C39" s="6" t="s">
        <v>41</v>
      </c>
      <c r="F39" s="6" t="s">
        <v>36</v>
      </c>
    </row>
    <row r="40" spans="1:6">
      <c r="A40" s="6">
        <v>1695</v>
      </c>
      <c r="B40" s="6" t="s">
        <v>65</v>
      </c>
      <c r="C40" s="6" t="s">
        <v>41</v>
      </c>
      <c r="F40" s="6" t="s">
        <v>36</v>
      </c>
    </row>
    <row r="41" spans="1:6">
      <c r="A41" s="6">
        <v>1696</v>
      </c>
      <c r="B41" s="6" t="s">
        <v>66</v>
      </c>
      <c r="C41" s="6" t="s">
        <v>41</v>
      </c>
      <c r="F41" s="6" t="s">
        <v>36</v>
      </c>
    </row>
    <row r="42" spans="1:6">
      <c r="A42" s="6">
        <v>1697</v>
      </c>
      <c r="B42" s="6" t="s">
        <v>67</v>
      </c>
      <c r="C42" s="6" t="s">
        <v>41</v>
      </c>
      <c r="F42" s="6" t="s">
        <v>36</v>
      </c>
    </row>
    <row r="43" spans="1:6">
      <c r="A43" s="6">
        <v>1698</v>
      </c>
      <c r="B43" s="6" t="s">
        <v>68</v>
      </c>
      <c r="C43" s="6" t="s">
        <v>41</v>
      </c>
      <c r="F43" s="6" t="s">
        <v>36</v>
      </c>
    </row>
    <row r="44" spans="1:6">
      <c r="A44" s="6">
        <v>1699</v>
      </c>
      <c r="B44" s="6" t="s">
        <v>69</v>
      </c>
      <c r="C44" s="6" t="s">
        <v>41</v>
      </c>
      <c r="F44" s="6" t="s">
        <v>36</v>
      </c>
    </row>
    <row r="45" spans="1:6" ht="30">
      <c r="A45" s="6">
        <v>170</v>
      </c>
      <c r="B45" s="6" t="s">
        <v>70</v>
      </c>
      <c r="C45" s="6" t="s">
        <v>35</v>
      </c>
      <c r="D45" s="6" t="s">
        <v>71</v>
      </c>
      <c r="F45" s="6" t="s">
        <v>36</v>
      </c>
    </row>
    <row r="46" spans="1:6">
      <c r="A46" s="6">
        <v>1700</v>
      </c>
      <c r="B46" s="6" t="s">
        <v>72</v>
      </c>
      <c r="C46" s="6" t="s">
        <v>41</v>
      </c>
      <c r="F46" s="6" t="s">
        <v>36</v>
      </c>
    </row>
    <row r="47" spans="1:6">
      <c r="A47" s="6">
        <v>1701</v>
      </c>
      <c r="B47" s="6" t="s">
        <v>73</v>
      </c>
      <c r="C47" s="6" t="s">
        <v>51</v>
      </c>
      <c r="F47" s="6" t="s">
        <v>36</v>
      </c>
    </row>
    <row r="48" spans="1:6">
      <c r="A48" s="6">
        <v>1702</v>
      </c>
      <c r="B48" s="6" t="s">
        <v>74</v>
      </c>
      <c r="C48" s="6" t="s">
        <v>51</v>
      </c>
      <c r="F48" s="6" t="s">
        <v>36</v>
      </c>
    </row>
    <row r="49" spans="1:6">
      <c r="A49" s="6">
        <v>1703</v>
      </c>
      <c r="B49" s="6" t="s">
        <v>75</v>
      </c>
      <c r="C49" s="6" t="s">
        <v>44</v>
      </c>
      <c r="F49" s="6" t="s">
        <v>36</v>
      </c>
    </row>
    <row r="50" spans="1:6">
      <c r="A50" s="6">
        <v>1731</v>
      </c>
      <c r="B50" s="6" t="s">
        <v>76</v>
      </c>
      <c r="C50" s="6" t="s">
        <v>44</v>
      </c>
      <c r="F50" s="6" t="s">
        <v>36</v>
      </c>
    </row>
    <row r="51" spans="1:6">
      <c r="A51" s="6">
        <v>1732</v>
      </c>
      <c r="B51" s="6" t="s">
        <v>77</v>
      </c>
      <c r="C51" s="6" t="s">
        <v>78</v>
      </c>
      <c r="F51" s="6" t="s">
        <v>36</v>
      </c>
    </row>
    <row r="52" spans="1:6">
      <c r="A52" s="6">
        <v>1733</v>
      </c>
      <c r="B52" s="6" t="s">
        <v>79</v>
      </c>
      <c r="C52" s="6" t="s">
        <v>80</v>
      </c>
      <c r="F52" s="6" t="s">
        <v>36</v>
      </c>
    </row>
    <row r="53" spans="1:6">
      <c r="A53" s="6">
        <v>1734</v>
      </c>
      <c r="B53" s="6" t="s">
        <v>81</v>
      </c>
      <c r="C53" s="6" t="s">
        <v>80</v>
      </c>
      <c r="F53" s="6" t="s">
        <v>36</v>
      </c>
    </row>
    <row r="54" spans="1:6">
      <c r="A54" s="6">
        <v>1741</v>
      </c>
      <c r="B54" s="6" t="s">
        <v>82</v>
      </c>
      <c r="C54" s="6" t="s">
        <v>78</v>
      </c>
      <c r="F54" s="6" t="s">
        <v>36</v>
      </c>
    </row>
    <row r="55" spans="1:6">
      <c r="A55" s="6">
        <v>1742</v>
      </c>
      <c r="B55" s="6" t="s">
        <v>83</v>
      </c>
      <c r="C55" s="6" t="s">
        <v>41</v>
      </c>
      <c r="F55" s="6" t="s">
        <v>36</v>
      </c>
    </row>
    <row r="56" spans="1:6">
      <c r="A56" s="6">
        <v>1743</v>
      </c>
      <c r="B56" s="6" t="s">
        <v>84</v>
      </c>
      <c r="C56" s="6" t="s">
        <v>41</v>
      </c>
      <c r="F56" s="6" t="s">
        <v>36</v>
      </c>
    </row>
    <row r="57" spans="1:6">
      <c r="A57" s="6">
        <v>1744</v>
      </c>
      <c r="B57" s="6" t="s">
        <v>85</v>
      </c>
      <c r="C57" s="6" t="s">
        <v>41</v>
      </c>
      <c r="F57" s="6" t="s">
        <v>36</v>
      </c>
    </row>
    <row r="58" spans="1:6">
      <c r="A58" s="6">
        <v>1771</v>
      </c>
      <c r="B58" s="6" t="s">
        <v>86</v>
      </c>
      <c r="C58" s="6" t="s">
        <v>78</v>
      </c>
      <c r="F58" s="6" t="s">
        <v>36</v>
      </c>
    </row>
    <row r="59" spans="1:6">
      <c r="A59" s="6">
        <v>1772</v>
      </c>
      <c r="B59" s="6" t="s">
        <v>87</v>
      </c>
      <c r="C59" s="6" t="s">
        <v>78</v>
      </c>
      <c r="F59" s="6" t="s">
        <v>36</v>
      </c>
    </row>
    <row r="60" spans="1:6">
      <c r="A60" s="6">
        <v>1773</v>
      </c>
      <c r="B60" s="6" t="s">
        <v>88</v>
      </c>
      <c r="C60" s="6" t="s">
        <v>78</v>
      </c>
      <c r="F60" s="6" t="s">
        <v>36</v>
      </c>
    </row>
    <row r="61" spans="1:6">
      <c r="A61" s="6">
        <v>1775</v>
      </c>
      <c r="B61" s="6" t="s">
        <v>89</v>
      </c>
      <c r="C61" s="6" t="s">
        <v>51</v>
      </c>
      <c r="F61" s="6" t="s">
        <v>36</v>
      </c>
    </row>
    <row r="62" spans="1:6">
      <c r="A62" s="6">
        <v>1776</v>
      </c>
      <c r="B62" s="6" t="s">
        <v>90</v>
      </c>
      <c r="C62" s="6" t="s">
        <v>80</v>
      </c>
      <c r="F62" s="6" t="s">
        <v>36</v>
      </c>
    </row>
    <row r="63" spans="1:6">
      <c r="A63" s="6">
        <v>180</v>
      </c>
      <c r="B63" s="6" t="s">
        <v>91</v>
      </c>
      <c r="C63" s="6" t="s">
        <v>35</v>
      </c>
      <c r="F63" s="6" t="s">
        <v>36</v>
      </c>
    </row>
    <row r="64" spans="1:6">
      <c r="A64" s="6">
        <v>200</v>
      </c>
      <c r="B64" s="6" t="s">
        <v>92</v>
      </c>
      <c r="C64" s="6" t="s">
        <v>35</v>
      </c>
      <c r="F64" s="6" t="s">
        <v>36</v>
      </c>
    </row>
    <row r="65" spans="1:6">
      <c r="A65" s="6">
        <v>202</v>
      </c>
      <c r="B65" s="6" t="s">
        <v>93</v>
      </c>
      <c r="C65" s="6" t="s">
        <v>39</v>
      </c>
      <c r="F65" s="6" t="s">
        <v>36</v>
      </c>
    </row>
    <row r="66" spans="1:6">
      <c r="A66" s="6">
        <v>203</v>
      </c>
      <c r="B66" s="6" t="s">
        <v>94</v>
      </c>
      <c r="C66" s="6" t="s">
        <v>39</v>
      </c>
      <c r="F66" s="6" t="s">
        <v>36</v>
      </c>
    </row>
    <row r="67" spans="1:6">
      <c r="A67" s="6">
        <v>204</v>
      </c>
      <c r="B67" s="6" t="s">
        <v>95</v>
      </c>
      <c r="C67" s="6" t="s">
        <v>39</v>
      </c>
      <c r="F67" s="6" t="s">
        <v>36</v>
      </c>
    </row>
    <row r="68" spans="1:6">
      <c r="A68" s="6">
        <v>205</v>
      </c>
      <c r="B68" s="6" t="s">
        <v>96</v>
      </c>
      <c r="C68" s="6" t="s">
        <v>39</v>
      </c>
      <c r="F68" s="6" t="s">
        <v>36</v>
      </c>
    </row>
    <row r="69" spans="1:6">
      <c r="A69" s="6">
        <v>206</v>
      </c>
      <c r="B69" s="6" t="s">
        <v>97</v>
      </c>
      <c r="C69" s="6" t="s">
        <v>39</v>
      </c>
      <c r="F69" s="6" t="s">
        <v>36</v>
      </c>
    </row>
    <row r="70" spans="1:6">
      <c r="A70" s="6">
        <v>207</v>
      </c>
      <c r="B70" s="6" t="s">
        <v>98</v>
      </c>
      <c r="C70" s="6" t="s">
        <v>39</v>
      </c>
      <c r="F70" s="6" t="s">
        <v>36</v>
      </c>
    </row>
    <row r="71" spans="1:6">
      <c r="A71" s="6">
        <v>208</v>
      </c>
      <c r="B71" s="6" t="s">
        <v>99</v>
      </c>
      <c r="C71" s="6" t="s">
        <v>39</v>
      </c>
      <c r="F71" s="6" t="s">
        <v>36</v>
      </c>
    </row>
    <row r="72" spans="1:6">
      <c r="A72" s="6">
        <v>209</v>
      </c>
      <c r="B72" s="6" t="s">
        <v>100</v>
      </c>
      <c r="C72" s="6" t="s">
        <v>39</v>
      </c>
      <c r="F72" s="6" t="s">
        <v>36</v>
      </c>
    </row>
    <row r="73" spans="1:6">
      <c r="A73" s="6">
        <v>210</v>
      </c>
      <c r="B73" s="6" t="s">
        <v>101</v>
      </c>
      <c r="C73" s="6" t="s">
        <v>35</v>
      </c>
      <c r="F73" s="6" t="s">
        <v>36</v>
      </c>
    </row>
    <row r="74" spans="1:6">
      <c r="A74" s="6">
        <v>211</v>
      </c>
      <c r="B74" s="6" t="s">
        <v>102</v>
      </c>
      <c r="C74" s="6" t="s">
        <v>44</v>
      </c>
      <c r="F74" s="6" t="s">
        <v>36</v>
      </c>
    </row>
    <row r="75" spans="1:6">
      <c r="A75" s="6">
        <v>212</v>
      </c>
      <c r="B75" s="6" t="s">
        <v>103</v>
      </c>
      <c r="C75" s="6" t="s">
        <v>51</v>
      </c>
      <c r="F75" s="6" t="s">
        <v>36</v>
      </c>
    </row>
    <row r="76" spans="1:6">
      <c r="A76" s="6">
        <v>213</v>
      </c>
      <c r="B76" s="6" t="s">
        <v>104</v>
      </c>
      <c r="C76" s="6" t="s">
        <v>80</v>
      </c>
      <c r="F76" s="6" t="s">
        <v>36</v>
      </c>
    </row>
    <row r="77" spans="1:6">
      <c r="A77" s="6">
        <v>214</v>
      </c>
      <c r="B77" s="6" t="s">
        <v>105</v>
      </c>
      <c r="C77" s="6" t="s">
        <v>80</v>
      </c>
      <c r="F77" s="6" t="s">
        <v>36</v>
      </c>
    </row>
    <row r="78" spans="1:6">
      <c r="A78" s="6">
        <v>215</v>
      </c>
      <c r="B78" s="6" t="s">
        <v>106</v>
      </c>
      <c r="C78" s="6" t="s">
        <v>41</v>
      </c>
      <c r="F78" s="6" t="s">
        <v>36</v>
      </c>
    </row>
    <row r="79" spans="1:6">
      <c r="A79" s="6">
        <v>220</v>
      </c>
      <c r="B79" s="6" t="s">
        <v>107</v>
      </c>
      <c r="C79" s="6" t="s">
        <v>35</v>
      </c>
      <c r="F79" s="6" t="s">
        <v>36</v>
      </c>
    </row>
    <row r="80" spans="1:6">
      <c r="A80" s="6">
        <v>2251</v>
      </c>
      <c r="B80" s="6" t="s">
        <v>108</v>
      </c>
      <c r="C80" s="6" t="s">
        <v>41</v>
      </c>
      <c r="F80" s="6" t="s">
        <v>36</v>
      </c>
    </row>
    <row r="81" spans="1:6">
      <c r="A81" s="6">
        <v>250</v>
      </c>
      <c r="B81" s="6" t="s">
        <v>109</v>
      </c>
      <c r="C81" s="6" t="s">
        <v>35</v>
      </c>
      <c r="F81" s="6" t="s">
        <v>36</v>
      </c>
    </row>
    <row r="82" spans="1:6">
      <c r="A82" s="6">
        <v>251</v>
      </c>
      <c r="B82" s="6" t="s">
        <v>110</v>
      </c>
      <c r="C82" s="6" t="s">
        <v>44</v>
      </c>
      <c r="F82" s="6" t="s">
        <v>36</v>
      </c>
    </row>
    <row r="83" spans="1:6">
      <c r="A83" s="6">
        <v>252</v>
      </c>
      <c r="B83" s="6" t="s">
        <v>111</v>
      </c>
      <c r="C83" s="6" t="s">
        <v>44</v>
      </c>
      <c r="F83" s="6" t="s">
        <v>36</v>
      </c>
    </row>
    <row r="84" spans="1:6">
      <c r="A84" s="6">
        <v>253</v>
      </c>
      <c r="B84" s="6" t="s">
        <v>112</v>
      </c>
      <c r="C84" s="6" t="s">
        <v>44</v>
      </c>
      <c r="F84" s="6" t="s">
        <v>36</v>
      </c>
    </row>
    <row r="85" spans="1:6">
      <c r="A85" s="6">
        <v>254</v>
      </c>
      <c r="B85" s="6" t="s">
        <v>113</v>
      </c>
      <c r="C85" s="6" t="s">
        <v>44</v>
      </c>
      <c r="F85" s="6" t="s">
        <v>36</v>
      </c>
    </row>
    <row r="86" spans="1:6">
      <c r="A86" s="6">
        <v>255</v>
      </c>
      <c r="B86" s="6" t="s">
        <v>114</v>
      </c>
      <c r="C86" s="6" t="s">
        <v>35</v>
      </c>
      <c r="F86" s="6" t="s">
        <v>36</v>
      </c>
    </row>
    <row r="87" spans="1:6">
      <c r="A87" s="6">
        <v>260</v>
      </c>
      <c r="B87" s="6" t="s">
        <v>115</v>
      </c>
      <c r="C87" s="6" t="s">
        <v>116</v>
      </c>
      <c r="F87" s="6" t="s">
        <v>36</v>
      </c>
    </row>
    <row r="88" spans="1:6">
      <c r="A88" s="6">
        <v>261</v>
      </c>
      <c r="B88" s="6" t="s">
        <v>117</v>
      </c>
      <c r="C88" s="6" t="s">
        <v>44</v>
      </c>
      <c r="F88" s="6" t="s">
        <v>36</v>
      </c>
    </row>
    <row r="89" spans="1:6">
      <c r="A89" s="6">
        <v>262</v>
      </c>
      <c r="B89" s="6" t="s">
        <v>118</v>
      </c>
      <c r="C89" s="6" t="s">
        <v>44</v>
      </c>
      <c r="F89" s="6" t="s">
        <v>36</v>
      </c>
    </row>
    <row r="90" spans="1:6">
      <c r="A90" s="6">
        <v>263</v>
      </c>
      <c r="B90" s="6" t="s">
        <v>119</v>
      </c>
      <c r="C90" s="6" t="s">
        <v>44</v>
      </c>
      <c r="F90" s="6" t="s">
        <v>36</v>
      </c>
    </row>
    <row r="91" spans="1:6">
      <c r="A91" s="6">
        <v>264</v>
      </c>
      <c r="B91" s="6" t="s">
        <v>120</v>
      </c>
      <c r="C91" s="6" t="s">
        <v>44</v>
      </c>
      <c r="F91" s="6" t="s">
        <v>36</v>
      </c>
    </row>
    <row r="92" spans="1:6">
      <c r="A92" s="6">
        <v>265</v>
      </c>
      <c r="B92" s="6" t="s">
        <v>121</v>
      </c>
      <c r="C92" s="6" t="s">
        <v>44</v>
      </c>
      <c r="F92" s="6" t="s">
        <v>36</v>
      </c>
    </row>
    <row r="93" spans="1:6">
      <c r="A93" s="6">
        <v>270</v>
      </c>
      <c r="B93" s="6" t="s">
        <v>122</v>
      </c>
      <c r="C93" s="6" t="s">
        <v>35</v>
      </c>
      <c r="D93" s="6" t="s">
        <v>123</v>
      </c>
      <c r="F93" s="6" t="s">
        <v>36</v>
      </c>
    </row>
    <row r="94" spans="1:6">
      <c r="A94" s="6">
        <v>271</v>
      </c>
      <c r="B94" s="6" t="s">
        <v>124</v>
      </c>
      <c r="C94" s="6" t="s">
        <v>51</v>
      </c>
      <c r="F94" s="6" t="s">
        <v>36</v>
      </c>
    </row>
    <row r="95" spans="1:6">
      <c r="A95" s="6">
        <v>280</v>
      </c>
      <c r="B95" s="6" t="s">
        <v>125</v>
      </c>
      <c r="C95" s="6" t="s">
        <v>35</v>
      </c>
      <c r="F95" s="6" t="s">
        <v>36</v>
      </c>
    </row>
    <row r="96" spans="1:6">
      <c r="A96" s="6">
        <v>281</v>
      </c>
      <c r="B96" s="6" t="s">
        <v>126</v>
      </c>
      <c r="C96" s="6" t="s">
        <v>78</v>
      </c>
      <c r="F96" s="6" t="s">
        <v>36</v>
      </c>
    </row>
    <row r="97" spans="1:6">
      <c r="A97" s="6">
        <v>285</v>
      </c>
      <c r="B97" s="6" t="s">
        <v>127</v>
      </c>
      <c r="C97" s="6" t="s">
        <v>35</v>
      </c>
      <c r="F97" s="6" t="s">
        <v>36</v>
      </c>
    </row>
    <row r="98" spans="1:6" ht="30">
      <c r="A98" s="6">
        <v>290</v>
      </c>
      <c r="B98" s="6" t="s">
        <v>128</v>
      </c>
      <c r="C98" s="6" t="s">
        <v>35</v>
      </c>
      <c r="D98" s="6" t="s">
        <v>129</v>
      </c>
      <c r="F98" s="6" t="s">
        <v>36</v>
      </c>
    </row>
    <row r="99" spans="1:6">
      <c r="A99" s="6">
        <v>291</v>
      </c>
      <c r="B99" s="6" t="s">
        <v>130</v>
      </c>
      <c r="C99" s="6" t="s">
        <v>44</v>
      </c>
      <c r="F99" s="6" t="s">
        <v>36</v>
      </c>
    </row>
    <row r="100" spans="1:6">
      <c r="A100" s="6">
        <v>292</v>
      </c>
      <c r="B100" s="6" t="s">
        <v>131</v>
      </c>
      <c r="C100" s="6" t="s">
        <v>39</v>
      </c>
      <c r="F100" s="6" t="s">
        <v>36</v>
      </c>
    </row>
    <row r="101" spans="1:6">
      <c r="A101" s="6">
        <v>293</v>
      </c>
      <c r="B101" s="6" t="s">
        <v>132</v>
      </c>
      <c r="C101" s="6" t="s">
        <v>41</v>
      </c>
      <c r="F101" s="6" t="s">
        <v>36</v>
      </c>
    </row>
    <row r="102" spans="1:6" ht="45">
      <c r="A102" s="6">
        <v>300</v>
      </c>
      <c r="B102" s="6" t="s">
        <v>133</v>
      </c>
      <c r="C102" s="6" t="s">
        <v>134</v>
      </c>
      <c r="D102" s="6" t="s">
        <v>135</v>
      </c>
      <c r="F102" s="6" t="s">
        <v>36</v>
      </c>
    </row>
    <row r="103" spans="1:6">
      <c r="A103" s="6">
        <v>310</v>
      </c>
      <c r="B103" s="6" t="s">
        <v>136</v>
      </c>
      <c r="C103" s="6" t="s">
        <v>134</v>
      </c>
      <c r="F103" s="6" t="s">
        <v>36</v>
      </c>
    </row>
    <row r="104" spans="1:6">
      <c r="A104" s="6">
        <v>350</v>
      </c>
      <c r="B104" s="6" t="s">
        <v>137</v>
      </c>
      <c r="C104" s="6" t="s">
        <v>134</v>
      </c>
      <c r="F104" s="6" t="s">
        <v>36</v>
      </c>
    </row>
    <row r="105" spans="1:6">
      <c r="A105" s="6">
        <v>360</v>
      </c>
      <c r="B105" s="6" t="s">
        <v>138</v>
      </c>
      <c r="C105" s="6" t="s">
        <v>134</v>
      </c>
      <c r="F105" s="6" t="s">
        <v>36</v>
      </c>
    </row>
    <row r="106" spans="1:6">
      <c r="A106" s="6">
        <v>361</v>
      </c>
      <c r="B106" s="6" t="s">
        <v>139</v>
      </c>
      <c r="C106" s="6" t="s">
        <v>78</v>
      </c>
      <c r="F106" s="6" t="s">
        <v>36</v>
      </c>
    </row>
    <row r="107" spans="1:6">
      <c r="A107" s="6">
        <v>362</v>
      </c>
      <c r="B107" s="6" t="s">
        <v>140</v>
      </c>
      <c r="C107" s="6" t="s">
        <v>78</v>
      </c>
      <c r="F107" s="6" t="s">
        <v>36</v>
      </c>
    </row>
    <row r="108" spans="1:6">
      <c r="A108" s="6">
        <v>363</v>
      </c>
      <c r="B108" s="6" t="s">
        <v>141</v>
      </c>
      <c r="C108" s="6" t="s">
        <v>78</v>
      </c>
      <c r="F108" s="6" t="s">
        <v>36</v>
      </c>
    </row>
    <row r="109" spans="1:6">
      <c r="A109" s="6">
        <v>364</v>
      </c>
      <c r="B109" s="6" t="s">
        <v>142</v>
      </c>
      <c r="C109" s="6" t="s">
        <v>78</v>
      </c>
      <c r="D109" s="6" t="s">
        <v>143</v>
      </c>
      <c r="F109" s="6" t="s">
        <v>36</v>
      </c>
    </row>
    <row r="110" spans="1:6">
      <c r="A110" s="6">
        <v>365</v>
      </c>
      <c r="B110" s="6" t="s">
        <v>144</v>
      </c>
      <c r="C110" s="6" t="s">
        <v>78</v>
      </c>
      <c r="F110" s="6" t="s">
        <v>36</v>
      </c>
    </row>
    <row r="111" spans="1:6">
      <c r="A111" s="6">
        <v>366</v>
      </c>
      <c r="B111" s="6" t="s">
        <v>145</v>
      </c>
      <c r="C111" s="6" t="s">
        <v>78</v>
      </c>
      <c r="F111" s="6" t="s">
        <v>36</v>
      </c>
    </row>
    <row r="112" spans="1:6">
      <c r="A112" s="6">
        <v>367</v>
      </c>
      <c r="B112" s="6" t="s">
        <v>146</v>
      </c>
      <c r="C112" s="6" t="s">
        <v>78</v>
      </c>
      <c r="F112" s="6" t="s">
        <v>36</v>
      </c>
    </row>
    <row r="113" spans="1:6">
      <c r="A113" s="6">
        <v>369</v>
      </c>
      <c r="B113" s="6" t="s">
        <v>147</v>
      </c>
      <c r="C113" s="6" t="s">
        <v>78</v>
      </c>
      <c r="F113" s="6" t="s">
        <v>36</v>
      </c>
    </row>
    <row r="114" spans="1:6">
      <c r="A114" s="6">
        <v>370</v>
      </c>
      <c r="B114" s="6" t="s">
        <v>148</v>
      </c>
      <c r="C114" s="6" t="s">
        <v>78</v>
      </c>
      <c r="F114" s="6" t="s">
        <v>36</v>
      </c>
    </row>
    <row r="115" spans="1:6">
      <c r="A115" s="6">
        <v>371</v>
      </c>
      <c r="B115" s="6" t="s">
        <v>149</v>
      </c>
      <c r="C115" s="6" t="s">
        <v>78</v>
      </c>
      <c r="F115" s="6" t="s">
        <v>36</v>
      </c>
    </row>
    <row r="116" spans="1:6">
      <c r="A116" s="6">
        <v>372</v>
      </c>
      <c r="B116" s="6" t="s">
        <v>150</v>
      </c>
      <c r="C116" s="6" t="s">
        <v>78</v>
      </c>
      <c r="F116" s="6" t="s">
        <v>36</v>
      </c>
    </row>
    <row r="117" spans="1:6">
      <c r="A117" s="6">
        <v>373</v>
      </c>
      <c r="B117" s="6" t="s">
        <v>151</v>
      </c>
      <c r="C117" s="6" t="s">
        <v>51</v>
      </c>
      <c r="F117" s="6" t="s">
        <v>36</v>
      </c>
    </row>
    <row r="118" spans="1:6">
      <c r="A118" s="6">
        <v>374</v>
      </c>
      <c r="B118" s="6" t="s">
        <v>152</v>
      </c>
      <c r="C118" s="6" t="s">
        <v>51</v>
      </c>
      <c r="F118" s="6" t="s">
        <v>36</v>
      </c>
    </row>
    <row r="119" spans="1:6">
      <c r="A119" s="6">
        <v>375</v>
      </c>
      <c r="B119" s="6" t="s">
        <v>153</v>
      </c>
      <c r="C119" s="6" t="s">
        <v>51</v>
      </c>
      <c r="F119" s="6" t="s">
        <v>36</v>
      </c>
    </row>
    <row r="120" spans="1:6">
      <c r="A120" s="6">
        <v>376</v>
      </c>
      <c r="B120" s="6" t="s">
        <v>154</v>
      </c>
      <c r="C120" s="6" t="s">
        <v>51</v>
      </c>
      <c r="F120" s="6" t="s">
        <v>36</v>
      </c>
    </row>
    <row r="121" spans="1:6" ht="45">
      <c r="A121" s="6">
        <v>378</v>
      </c>
      <c r="B121" s="6" t="s">
        <v>155</v>
      </c>
      <c r="C121" s="6" t="s">
        <v>51</v>
      </c>
      <c r="D121" s="6" t="s">
        <v>156</v>
      </c>
      <c r="F121" s="6" t="s">
        <v>36</v>
      </c>
    </row>
    <row r="122" spans="1:6">
      <c r="A122" s="6">
        <v>379</v>
      </c>
      <c r="B122" s="6" t="s">
        <v>157</v>
      </c>
      <c r="C122" s="6" t="s">
        <v>41</v>
      </c>
      <c r="F122" s="6" t="s">
        <v>36</v>
      </c>
    </row>
    <row r="123" spans="1:6">
      <c r="A123" s="6">
        <v>380</v>
      </c>
      <c r="B123" s="6" t="s">
        <v>158</v>
      </c>
      <c r="C123" s="6" t="s">
        <v>41</v>
      </c>
      <c r="F123" s="6" t="s">
        <v>36</v>
      </c>
    </row>
    <row r="124" spans="1:6">
      <c r="A124" s="6">
        <v>381</v>
      </c>
      <c r="B124" s="6" t="s">
        <v>159</v>
      </c>
      <c r="C124" s="6" t="s">
        <v>41</v>
      </c>
      <c r="F124" s="6" t="s">
        <v>36</v>
      </c>
    </row>
    <row r="125" spans="1:6">
      <c r="A125" s="6">
        <v>382</v>
      </c>
      <c r="B125" s="6" t="s">
        <v>160</v>
      </c>
      <c r="C125" s="6" t="s">
        <v>41</v>
      </c>
      <c r="F125" s="6" t="s">
        <v>36</v>
      </c>
    </row>
    <row r="126" spans="1:6">
      <c r="A126" s="6">
        <v>383</v>
      </c>
      <c r="B126" s="6" t="s">
        <v>161</v>
      </c>
      <c r="C126" s="6" t="s">
        <v>51</v>
      </c>
      <c r="F126" s="6" t="s">
        <v>36</v>
      </c>
    </row>
    <row r="127" spans="1:6">
      <c r="A127" s="6">
        <v>390</v>
      </c>
      <c r="B127" s="6" t="s">
        <v>162</v>
      </c>
      <c r="C127" s="6" t="s">
        <v>134</v>
      </c>
      <c r="F127" s="6" t="s">
        <v>36</v>
      </c>
    </row>
    <row r="128" spans="1:6">
      <c r="A128" s="6">
        <v>391</v>
      </c>
      <c r="B128" s="6" t="s">
        <v>163</v>
      </c>
      <c r="C128" s="6" t="s">
        <v>78</v>
      </c>
      <c r="F128" s="6" t="s">
        <v>36</v>
      </c>
    </row>
    <row r="129" spans="1:6">
      <c r="A129" s="6">
        <v>392</v>
      </c>
      <c r="B129" s="6" t="s">
        <v>164</v>
      </c>
      <c r="C129" s="6" t="s">
        <v>51</v>
      </c>
      <c r="F129" s="6" t="s">
        <v>36</v>
      </c>
    </row>
    <row r="130" spans="1:6">
      <c r="A130" s="6">
        <v>400</v>
      </c>
      <c r="B130" s="6" t="s">
        <v>165</v>
      </c>
      <c r="C130" s="6" t="s">
        <v>116</v>
      </c>
      <c r="F130" s="6" t="s">
        <v>36</v>
      </c>
    </row>
    <row r="131" spans="1:6">
      <c r="A131" s="6">
        <v>401</v>
      </c>
      <c r="B131" s="6" t="s">
        <v>166</v>
      </c>
      <c r="C131" s="6" t="s">
        <v>78</v>
      </c>
      <c r="F131" s="6" t="s">
        <v>36</v>
      </c>
    </row>
    <row r="132" spans="1:6">
      <c r="A132" s="6">
        <v>402</v>
      </c>
      <c r="B132" s="6" t="s">
        <v>167</v>
      </c>
      <c r="C132" s="6" t="s">
        <v>78</v>
      </c>
      <c r="F132" s="6" t="s">
        <v>36</v>
      </c>
    </row>
    <row r="133" spans="1:6" ht="30">
      <c r="A133" s="6">
        <v>403</v>
      </c>
      <c r="B133" s="6" t="s">
        <v>168</v>
      </c>
      <c r="C133" s="6" t="s">
        <v>48</v>
      </c>
      <c r="F133" s="6" t="s">
        <v>36</v>
      </c>
    </row>
    <row r="134" spans="1:6" ht="30">
      <c r="A134" s="6">
        <v>404</v>
      </c>
      <c r="B134" s="6" t="s">
        <v>169</v>
      </c>
      <c r="C134" s="6" t="s">
        <v>48</v>
      </c>
      <c r="F134" s="6" t="s">
        <v>36</v>
      </c>
    </row>
    <row r="135" spans="1:6" ht="30">
      <c r="A135" s="6">
        <v>405</v>
      </c>
      <c r="B135" s="6" t="s">
        <v>170</v>
      </c>
      <c r="C135" s="6" t="s">
        <v>48</v>
      </c>
      <c r="F135" s="6" t="s">
        <v>36</v>
      </c>
    </row>
    <row r="136" spans="1:6" ht="30">
      <c r="A136" s="6">
        <v>406</v>
      </c>
      <c r="B136" s="6" t="s">
        <v>171</v>
      </c>
      <c r="C136" s="6" t="s">
        <v>48</v>
      </c>
      <c r="F136" s="6" t="s">
        <v>36</v>
      </c>
    </row>
    <row r="137" spans="1:6">
      <c r="A137" s="6">
        <v>407</v>
      </c>
      <c r="B137" s="6" t="s">
        <v>172</v>
      </c>
      <c r="C137" s="6" t="s">
        <v>51</v>
      </c>
      <c r="F137" s="6" t="s">
        <v>36</v>
      </c>
    </row>
    <row r="138" spans="1:6">
      <c r="A138" s="6">
        <v>408</v>
      </c>
      <c r="B138" s="6" t="s">
        <v>173</v>
      </c>
      <c r="C138" s="6" t="s">
        <v>51</v>
      </c>
      <c r="F138" s="6" t="s">
        <v>36</v>
      </c>
    </row>
    <row r="139" spans="1:6">
      <c r="A139" s="6">
        <v>409</v>
      </c>
      <c r="B139" s="6" t="s">
        <v>174</v>
      </c>
      <c r="C139" s="6" t="s">
        <v>51</v>
      </c>
      <c r="F139" s="6" t="s">
        <v>36</v>
      </c>
    </row>
    <row r="140" spans="1:6">
      <c r="A140" s="6">
        <v>410</v>
      </c>
      <c r="B140" s="6" t="s">
        <v>175</v>
      </c>
      <c r="C140" s="6" t="s">
        <v>116</v>
      </c>
      <c r="F140" s="6" t="s">
        <v>36</v>
      </c>
    </row>
    <row r="141" spans="1:6">
      <c r="A141" s="6">
        <v>411</v>
      </c>
      <c r="B141" s="6" t="s">
        <v>176</v>
      </c>
      <c r="C141" s="6" t="s">
        <v>44</v>
      </c>
      <c r="F141" s="6" t="s">
        <v>36</v>
      </c>
    </row>
    <row r="142" spans="1:6">
      <c r="A142" s="6">
        <v>412</v>
      </c>
      <c r="B142" s="6" t="s">
        <v>177</v>
      </c>
      <c r="C142" s="6" t="s">
        <v>78</v>
      </c>
      <c r="F142" s="6" t="s">
        <v>36</v>
      </c>
    </row>
    <row r="143" spans="1:6">
      <c r="A143" s="6">
        <v>413</v>
      </c>
      <c r="B143" s="6" t="s">
        <v>178</v>
      </c>
      <c r="C143" s="6" t="s">
        <v>78</v>
      </c>
      <c r="F143" s="6" t="s">
        <v>36</v>
      </c>
    </row>
    <row r="144" spans="1:6">
      <c r="A144" s="6">
        <v>414</v>
      </c>
      <c r="B144" s="6" t="s">
        <v>179</v>
      </c>
      <c r="C144" s="6" t="s">
        <v>78</v>
      </c>
      <c r="F144" s="6" t="s">
        <v>36</v>
      </c>
    </row>
    <row r="145" spans="1:6">
      <c r="A145" s="6">
        <v>415</v>
      </c>
      <c r="B145" s="6" t="s">
        <v>180</v>
      </c>
      <c r="C145" s="6" t="s">
        <v>78</v>
      </c>
      <c r="F145" s="6" t="s">
        <v>36</v>
      </c>
    </row>
    <row r="146" spans="1:6">
      <c r="A146" s="6">
        <v>416</v>
      </c>
      <c r="B146" s="6" t="s">
        <v>181</v>
      </c>
      <c r="C146" s="6" t="s">
        <v>78</v>
      </c>
      <c r="F146" s="6" t="s">
        <v>36</v>
      </c>
    </row>
    <row r="147" spans="1:6">
      <c r="A147" s="6">
        <v>417</v>
      </c>
      <c r="B147" s="6" t="s">
        <v>182</v>
      </c>
      <c r="C147" s="6" t="s">
        <v>78</v>
      </c>
      <c r="F147" s="6" t="s">
        <v>36</v>
      </c>
    </row>
    <row r="148" spans="1:6">
      <c r="A148" s="6">
        <v>418</v>
      </c>
      <c r="B148" s="6" t="s">
        <v>183</v>
      </c>
      <c r="C148" s="6" t="s">
        <v>51</v>
      </c>
      <c r="F148" s="6" t="s">
        <v>36</v>
      </c>
    </row>
    <row r="149" spans="1:6">
      <c r="A149" s="6">
        <v>419</v>
      </c>
      <c r="B149" s="6" t="s">
        <v>184</v>
      </c>
      <c r="C149" s="6" t="s">
        <v>41</v>
      </c>
      <c r="D149" s="6" t="s">
        <v>185</v>
      </c>
      <c r="F149" s="6" t="s">
        <v>36</v>
      </c>
    </row>
    <row r="150" spans="1:6">
      <c r="A150" s="6">
        <v>420</v>
      </c>
      <c r="B150" s="6" t="s">
        <v>186</v>
      </c>
      <c r="C150" s="6" t="s">
        <v>78</v>
      </c>
      <c r="F150" s="6" t="s">
        <v>36</v>
      </c>
    </row>
    <row r="151" spans="1:6">
      <c r="A151" s="6">
        <v>430</v>
      </c>
      <c r="B151" s="6" t="s">
        <v>187</v>
      </c>
      <c r="C151" s="6" t="s">
        <v>116</v>
      </c>
      <c r="F151" s="6" t="s">
        <v>36</v>
      </c>
    </row>
    <row r="152" spans="1:6">
      <c r="A152" s="6">
        <v>450</v>
      </c>
      <c r="B152" s="6" t="s">
        <v>188</v>
      </c>
      <c r="C152" s="6" t="s">
        <v>116</v>
      </c>
      <c r="F152" s="6" t="s">
        <v>36</v>
      </c>
    </row>
    <row r="153" spans="1:6">
      <c r="A153" s="6">
        <v>451</v>
      </c>
      <c r="B153" s="6" t="s">
        <v>189</v>
      </c>
      <c r="C153" s="6" t="s">
        <v>44</v>
      </c>
      <c r="D153" s="6" t="s">
        <v>190</v>
      </c>
      <c r="F153" s="6" t="s">
        <v>36</v>
      </c>
    </row>
    <row r="154" spans="1:6">
      <c r="A154" s="6">
        <v>470</v>
      </c>
      <c r="B154" s="6" t="s">
        <v>191</v>
      </c>
      <c r="C154" s="6" t="s">
        <v>116</v>
      </c>
      <c r="F154" s="6" t="s">
        <v>36</v>
      </c>
    </row>
    <row r="155" spans="1:6">
      <c r="A155" s="6">
        <v>480</v>
      </c>
      <c r="B155" s="6" t="s">
        <v>192</v>
      </c>
      <c r="C155" s="6" t="s">
        <v>116</v>
      </c>
      <c r="F155" s="6" t="s">
        <v>36</v>
      </c>
    </row>
    <row r="156" spans="1:6">
      <c r="A156" s="6">
        <v>490</v>
      </c>
      <c r="B156" s="6" t="s">
        <v>193</v>
      </c>
      <c r="C156" s="6" t="s">
        <v>116</v>
      </c>
      <c r="F156" s="6" t="s">
        <v>36</v>
      </c>
    </row>
    <row r="157" spans="1:6">
      <c r="A157" s="6">
        <v>492</v>
      </c>
      <c r="B157" s="6" t="s">
        <v>194</v>
      </c>
      <c r="C157" s="6" t="s">
        <v>51</v>
      </c>
      <c r="F157" s="6" t="s">
        <v>36</v>
      </c>
    </row>
    <row r="158" spans="1:6" ht="30">
      <c r="A158" s="6">
        <v>494</v>
      </c>
      <c r="B158" s="6" t="s">
        <v>195</v>
      </c>
      <c r="C158" s="6" t="s">
        <v>51</v>
      </c>
      <c r="D158" s="6" t="s">
        <v>196</v>
      </c>
      <c r="F158" s="6" t="s">
        <v>36</v>
      </c>
    </row>
    <row r="159" spans="1:6">
      <c r="A159" s="6">
        <v>600</v>
      </c>
      <c r="B159" s="6" t="s">
        <v>197</v>
      </c>
      <c r="C159" s="6" t="s">
        <v>198</v>
      </c>
      <c r="F159" s="6" t="s">
        <v>36</v>
      </c>
    </row>
    <row r="160" spans="1:6">
      <c r="A160" s="6">
        <v>610</v>
      </c>
      <c r="B160" s="6" t="s">
        <v>199</v>
      </c>
      <c r="C160" s="6" t="s">
        <v>198</v>
      </c>
      <c r="F160" s="6" t="s">
        <v>36</v>
      </c>
    </row>
    <row r="161" spans="1:6">
      <c r="A161" s="6">
        <v>611</v>
      </c>
      <c r="B161" s="6" t="s">
        <v>200</v>
      </c>
      <c r="C161" s="6" t="s">
        <v>41</v>
      </c>
      <c r="F161" s="6" t="s">
        <v>36</v>
      </c>
    </row>
    <row r="162" spans="1:6">
      <c r="A162" s="6">
        <v>620</v>
      </c>
      <c r="B162" s="6" t="s">
        <v>201</v>
      </c>
      <c r="C162" s="6" t="s">
        <v>198</v>
      </c>
      <c r="F162" s="6" t="s">
        <v>36</v>
      </c>
    </row>
    <row r="163" spans="1:6">
      <c r="A163" s="6">
        <v>621</v>
      </c>
      <c r="B163" s="6" t="s">
        <v>202</v>
      </c>
      <c r="C163" s="6" t="s">
        <v>41</v>
      </c>
      <c r="F163" s="6" t="s">
        <v>36</v>
      </c>
    </row>
    <row r="164" spans="1:6">
      <c r="A164" s="6">
        <v>622</v>
      </c>
      <c r="B164" s="6" t="s">
        <v>203</v>
      </c>
      <c r="C164" s="6" t="s">
        <v>51</v>
      </c>
      <c r="F164" s="6" t="s">
        <v>36</v>
      </c>
    </row>
    <row r="165" spans="1:6">
      <c r="A165" s="6">
        <v>623</v>
      </c>
      <c r="B165" s="6" t="s">
        <v>204</v>
      </c>
      <c r="C165" s="6" t="s">
        <v>51</v>
      </c>
      <c r="F165" s="6" t="s">
        <v>36</v>
      </c>
    </row>
    <row r="166" spans="1:6">
      <c r="A166" s="6">
        <v>640</v>
      </c>
      <c r="B166" s="6" t="s">
        <v>205</v>
      </c>
      <c r="C166" s="6" t="s">
        <v>198</v>
      </c>
      <c r="F166" s="6" t="s">
        <v>36</v>
      </c>
    </row>
    <row r="167" spans="1:6">
      <c r="A167" s="6">
        <v>641</v>
      </c>
      <c r="B167" s="6" t="s">
        <v>206</v>
      </c>
      <c r="C167" s="6" t="s">
        <v>41</v>
      </c>
      <c r="F167" s="6" t="s">
        <v>36</v>
      </c>
    </row>
    <row r="168" spans="1:6">
      <c r="A168" s="6">
        <v>680</v>
      </c>
      <c r="B168" s="6" t="s">
        <v>207</v>
      </c>
      <c r="C168" s="6" t="s">
        <v>198</v>
      </c>
      <c r="F168" s="6" t="s">
        <v>36</v>
      </c>
    </row>
    <row r="169" spans="1:6">
      <c r="A169" s="6">
        <v>681</v>
      </c>
      <c r="B169" s="6" t="s">
        <v>208</v>
      </c>
      <c r="C169" s="6" t="s">
        <v>39</v>
      </c>
      <c r="F169" s="6" t="s">
        <v>36</v>
      </c>
    </row>
    <row r="170" spans="1:6">
      <c r="A170" s="6">
        <v>690</v>
      </c>
      <c r="B170" s="6" t="s">
        <v>209</v>
      </c>
      <c r="C170" s="6" t="s">
        <v>198</v>
      </c>
      <c r="F170" s="6" t="s">
        <v>36</v>
      </c>
    </row>
    <row r="171" spans="1:6">
      <c r="A171" s="6">
        <v>691</v>
      </c>
      <c r="B171" s="6" t="s">
        <v>210</v>
      </c>
      <c r="C171" s="6" t="s">
        <v>44</v>
      </c>
      <c r="F171" s="6" t="s">
        <v>36</v>
      </c>
    </row>
    <row r="172" spans="1:6">
      <c r="A172" s="6">
        <v>692</v>
      </c>
      <c r="B172" s="6" t="s">
        <v>211</v>
      </c>
      <c r="C172" s="6" t="s">
        <v>44</v>
      </c>
      <c r="F172" s="6" t="s">
        <v>36</v>
      </c>
    </row>
    <row r="173" spans="1:6">
      <c r="A173" s="6">
        <v>693</v>
      </c>
      <c r="B173" s="6" t="s">
        <v>212</v>
      </c>
      <c r="C173" s="6" t="s">
        <v>44</v>
      </c>
      <c r="F173" s="6" t="s">
        <v>36</v>
      </c>
    </row>
    <row r="174" spans="1:6">
      <c r="A174" s="6">
        <v>694</v>
      </c>
      <c r="B174" s="6" t="s">
        <v>213</v>
      </c>
      <c r="C174" s="6" t="s">
        <v>44</v>
      </c>
      <c r="F174" s="6" t="s">
        <v>36</v>
      </c>
    </row>
    <row r="175" spans="1:6">
      <c r="A175" s="6">
        <v>695</v>
      </c>
      <c r="B175" s="6" t="s">
        <v>214</v>
      </c>
      <c r="C175" s="6" t="s">
        <v>44</v>
      </c>
      <c r="F175" s="6" t="s">
        <v>36</v>
      </c>
    </row>
    <row r="176" spans="1:6">
      <c r="A176" s="6">
        <v>696</v>
      </c>
      <c r="B176" s="6" t="s">
        <v>215</v>
      </c>
      <c r="C176" s="6" t="s">
        <v>44</v>
      </c>
      <c r="F176" s="6" t="s">
        <v>36</v>
      </c>
    </row>
    <row r="177" spans="1:6">
      <c r="A177" s="6">
        <v>697</v>
      </c>
      <c r="B177" s="6" t="s">
        <v>216</v>
      </c>
      <c r="C177" s="6" t="s">
        <v>44</v>
      </c>
      <c r="F177" s="6" t="s">
        <v>36</v>
      </c>
    </row>
    <row r="178" spans="1:6">
      <c r="A178" s="6">
        <v>698</v>
      </c>
      <c r="B178" s="6" t="s">
        <v>217</v>
      </c>
      <c r="C178" s="6" t="s">
        <v>44</v>
      </c>
      <c r="F178" s="6" t="s">
        <v>36</v>
      </c>
    </row>
    <row r="179" spans="1:6">
      <c r="A179" s="6">
        <v>699</v>
      </c>
      <c r="B179" s="6" t="s">
        <v>218</v>
      </c>
      <c r="C179" s="6" t="s">
        <v>44</v>
      </c>
      <c r="F179" s="6" t="s">
        <v>36</v>
      </c>
    </row>
    <row r="180" spans="1:6">
      <c r="A180" s="6">
        <v>700</v>
      </c>
      <c r="B180" s="6" t="s">
        <v>219</v>
      </c>
      <c r="C180" s="6" t="s">
        <v>44</v>
      </c>
      <c r="F180" s="6" t="s">
        <v>36</v>
      </c>
    </row>
    <row r="181" spans="1:6">
      <c r="A181" s="6">
        <v>701</v>
      </c>
      <c r="B181" s="6" t="s">
        <v>220</v>
      </c>
      <c r="C181" s="6" t="s">
        <v>78</v>
      </c>
      <c r="F181" s="6" t="s">
        <v>36</v>
      </c>
    </row>
    <row r="182" spans="1:6">
      <c r="A182" s="6">
        <v>702</v>
      </c>
      <c r="B182" s="6" t="s">
        <v>221</v>
      </c>
      <c r="C182" s="6" t="s">
        <v>78</v>
      </c>
      <c r="F182" s="6" t="s">
        <v>36</v>
      </c>
    </row>
    <row r="183" spans="1:6">
      <c r="A183" s="6">
        <v>703</v>
      </c>
      <c r="B183" s="6" t="s">
        <v>222</v>
      </c>
      <c r="C183" s="6" t="s">
        <v>51</v>
      </c>
      <c r="F183" s="6" t="s">
        <v>36</v>
      </c>
    </row>
    <row r="184" spans="1:6">
      <c r="A184" s="6">
        <v>705</v>
      </c>
      <c r="B184" s="6" t="s">
        <v>223</v>
      </c>
      <c r="C184" s="6" t="s">
        <v>51</v>
      </c>
      <c r="F184" s="6" t="s">
        <v>36</v>
      </c>
    </row>
    <row r="185" spans="1:6">
      <c r="A185" s="6">
        <v>706</v>
      </c>
      <c r="B185" s="6" t="s">
        <v>224</v>
      </c>
      <c r="C185" s="6" t="s">
        <v>51</v>
      </c>
      <c r="F185" s="6" t="s">
        <v>36</v>
      </c>
    </row>
    <row r="186" spans="1:6">
      <c r="A186" s="6">
        <v>712</v>
      </c>
      <c r="B186" s="6" t="s">
        <v>225</v>
      </c>
      <c r="C186" s="6" t="s">
        <v>80</v>
      </c>
      <c r="F186" s="6" t="s">
        <v>36</v>
      </c>
    </row>
    <row r="187" spans="1:6">
      <c r="A187" s="6">
        <v>713</v>
      </c>
      <c r="B187" s="6" t="s">
        <v>226</v>
      </c>
      <c r="C187" s="6" t="s">
        <v>39</v>
      </c>
      <c r="F187" s="6" t="s">
        <v>36</v>
      </c>
    </row>
    <row r="188" spans="1:6">
      <c r="A188" s="6">
        <v>714</v>
      </c>
      <c r="B188" s="6" t="s">
        <v>227</v>
      </c>
      <c r="C188" s="6" t="s">
        <v>41</v>
      </c>
      <c r="F188" s="6" t="s">
        <v>36</v>
      </c>
    </row>
    <row r="189" spans="1:6">
      <c r="A189" s="6">
        <v>715</v>
      </c>
      <c r="B189" s="6" t="s">
        <v>228</v>
      </c>
      <c r="C189" s="6" t="s">
        <v>41</v>
      </c>
      <c r="F189" s="6" t="s">
        <v>36</v>
      </c>
    </row>
    <row r="190" spans="1:6">
      <c r="A190" s="6">
        <v>716</v>
      </c>
      <c r="B190" s="6" t="s">
        <v>229</v>
      </c>
      <c r="C190" s="6" t="s">
        <v>41</v>
      </c>
      <c r="F190" s="6" t="s">
        <v>36</v>
      </c>
    </row>
    <row r="191" spans="1:6">
      <c r="A191" s="6">
        <v>717</v>
      </c>
      <c r="B191" s="6" t="s">
        <v>230</v>
      </c>
      <c r="C191" s="6" t="s">
        <v>41</v>
      </c>
      <c r="F191" s="6" t="s">
        <v>36</v>
      </c>
    </row>
    <row r="192" spans="1:6">
      <c r="A192" s="6">
        <v>718</v>
      </c>
      <c r="B192" s="6" t="s">
        <v>231</v>
      </c>
      <c r="C192" s="6" t="s">
        <v>41</v>
      </c>
      <c r="F192" s="6" t="s">
        <v>36</v>
      </c>
    </row>
    <row r="193" spans="1:6">
      <c r="A193" s="6">
        <v>719</v>
      </c>
      <c r="B193" s="6" t="s">
        <v>232</v>
      </c>
      <c r="C193" s="6" t="s">
        <v>41</v>
      </c>
      <c r="F193" s="6" t="s">
        <v>36</v>
      </c>
    </row>
    <row r="194" spans="1:6">
      <c r="A194" s="6">
        <v>720</v>
      </c>
      <c r="B194" s="6" t="s">
        <v>233</v>
      </c>
      <c r="C194" s="6" t="s">
        <v>234</v>
      </c>
      <c r="F194" s="6" t="s">
        <v>36</v>
      </c>
    </row>
    <row r="195" spans="1:6">
      <c r="A195" s="6">
        <v>721</v>
      </c>
      <c r="B195" s="6" t="s">
        <v>235</v>
      </c>
      <c r="C195" s="6" t="s">
        <v>80</v>
      </c>
      <c r="F195" s="6" t="s">
        <v>36</v>
      </c>
    </row>
    <row r="196" spans="1:6">
      <c r="A196" s="6">
        <v>722</v>
      </c>
      <c r="B196" s="6" t="s">
        <v>236</v>
      </c>
      <c r="C196" s="6" t="s">
        <v>80</v>
      </c>
      <c r="F196" s="6" t="s">
        <v>36</v>
      </c>
    </row>
    <row r="197" spans="1:6">
      <c r="A197" s="6">
        <v>730</v>
      </c>
      <c r="B197" s="6" t="s">
        <v>237</v>
      </c>
      <c r="C197" s="6" t="s">
        <v>234</v>
      </c>
      <c r="F197" s="6" t="s">
        <v>36</v>
      </c>
    </row>
    <row r="198" spans="1:6">
      <c r="A198" s="6">
        <v>740</v>
      </c>
      <c r="B198" s="6" t="s">
        <v>238</v>
      </c>
      <c r="C198" s="6" t="s">
        <v>234</v>
      </c>
      <c r="F198" s="6" t="s">
        <v>36</v>
      </c>
    </row>
    <row r="199" spans="1:6">
      <c r="A199" s="6">
        <v>760</v>
      </c>
      <c r="B199" s="6" t="s">
        <v>239</v>
      </c>
      <c r="C199" s="6" t="s">
        <v>234</v>
      </c>
      <c r="F199" s="6" t="s">
        <v>36</v>
      </c>
    </row>
    <row r="200" spans="1:6">
      <c r="A200" s="6">
        <v>761</v>
      </c>
      <c r="B200" s="6" t="s">
        <v>240</v>
      </c>
      <c r="C200" s="6" t="s">
        <v>41</v>
      </c>
      <c r="F200" s="6" t="s">
        <v>36</v>
      </c>
    </row>
    <row r="201" spans="1:6">
      <c r="A201" s="6">
        <v>762</v>
      </c>
      <c r="B201" s="6" t="s">
        <v>241</v>
      </c>
      <c r="C201" s="6" t="s">
        <v>41</v>
      </c>
      <c r="F201" s="6" t="s">
        <v>36</v>
      </c>
    </row>
    <row r="202" spans="1:6">
      <c r="A202" s="6">
        <v>770</v>
      </c>
      <c r="B202" s="6" t="s">
        <v>242</v>
      </c>
      <c r="C202" s="6" t="s">
        <v>234</v>
      </c>
      <c r="F202" s="6" t="s">
        <v>36</v>
      </c>
    </row>
    <row r="203" spans="1:6">
      <c r="A203" s="6">
        <v>780</v>
      </c>
      <c r="B203" s="6" t="s">
        <v>243</v>
      </c>
      <c r="C203" s="6" t="s">
        <v>234</v>
      </c>
      <c r="F203" s="6" t="s">
        <v>36</v>
      </c>
    </row>
    <row r="204" spans="1:6">
      <c r="A204" s="6">
        <v>785</v>
      </c>
      <c r="B204" s="6" t="s">
        <v>244</v>
      </c>
      <c r="C204" s="6" t="s">
        <v>234</v>
      </c>
      <c r="F204" s="6" t="s">
        <v>36</v>
      </c>
    </row>
    <row r="205" spans="1:6">
      <c r="A205" s="6">
        <v>786</v>
      </c>
      <c r="B205" s="6" t="s">
        <v>245</v>
      </c>
      <c r="C205" s="6" t="s">
        <v>41</v>
      </c>
      <c r="F205" s="6" t="s">
        <v>36</v>
      </c>
    </row>
    <row r="206" spans="1:6">
      <c r="A206" s="6">
        <v>790</v>
      </c>
      <c r="B206" s="6" t="s">
        <v>246</v>
      </c>
      <c r="C206" s="6" t="s">
        <v>234</v>
      </c>
      <c r="F206" s="6" t="s">
        <v>36</v>
      </c>
    </row>
    <row r="207" spans="1:6">
      <c r="A207" s="6">
        <v>792</v>
      </c>
      <c r="B207" s="6" t="s">
        <v>247</v>
      </c>
      <c r="C207" s="6" t="s">
        <v>44</v>
      </c>
      <c r="F207" s="6" t="s">
        <v>36</v>
      </c>
    </row>
    <row r="208" spans="1:6">
      <c r="A208" s="6">
        <v>793</v>
      </c>
      <c r="B208" s="6" t="s">
        <v>248</v>
      </c>
      <c r="C208" s="6" t="s">
        <v>44</v>
      </c>
      <c r="F208" s="6" t="s">
        <v>36</v>
      </c>
    </row>
    <row r="209" spans="1:11" ht="30">
      <c r="A209" s="6">
        <v>794</v>
      </c>
      <c r="B209" s="6" t="s">
        <v>249</v>
      </c>
      <c r="C209" s="6" t="s">
        <v>44</v>
      </c>
      <c r="D209" s="6" t="s">
        <v>250</v>
      </c>
      <c r="F209" s="6" t="s">
        <v>36</v>
      </c>
    </row>
    <row r="210" spans="1:11">
      <c r="A210" s="6">
        <v>796</v>
      </c>
      <c r="B210" s="6" t="s">
        <v>251</v>
      </c>
      <c r="C210" s="6" t="s">
        <v>41</v>
      </c>
      <c r="F210" s="6" t="s">
        <v>36</v>
      </c>
    </row>
    <row r="211" spans="1:11">
      <c r="A211" s="6">
        <v>797</v>
      </c>
      <c r="B211" s="6" t="s">
        <v>252</v>
      </c>
      <c r="C211" s="6" t="s">
        <v>41</v>
      </c>
      <c r="F211" s="6" t="s">
        <v>36</v>
      </c>
    </row>
    <row r="212" spans="1:11">
      <c r="A212" s="6">
        <v>798</v>
      </c>
      <c r="B212" s="6" t="s">
        <v>253</v>
      </c>
      <c r="C212" s="6" t="s">
        <v>41</v>
      </c>
      <c r="F212" s="6" t="s">
        <v>36</v>
      </c>
    </row>
    <row r="213" spans="1:11">
      <c r="A213" s="6">
        <v>801</v>
      </c>
      <c r="B213" s="6" t="s">
        <v>254</v>
      </c>
      <c r="C213" s="6" t="s">
        <v>51</v>
      </c>
      <c r="F213" s="6" t="s">
        <v>36</v>
      </c>
    </row>
    <row r="214" spans="1:11" ht="30">
      <c r="A214" s="6">
        <v>805</v>
      </c>
      <c r="B214" s="6" t="s">
        <v>255</v>
      </c>
      <c r="C214" s="6" t="s">
        <v>51</v>
      </c>
      <c r="D214" s="6" t="s">
        <v>256</v>
      </c>
      <c r="F214" s="6" t="s">
        <v>36</v>
      </c>
    </row>
    <row r="215" spans="1:11">
      <c r="A215" s="6">
        <v>810</v>
      </c>
      <c r="B215" s="6" t="s">
        <v>257</v>
      </c>
      <c r="C215" s="6" t="s">
        <v>44</v>
      </c>
      <c r="F215" s="6" t="s">
        <v>36</v>
      </c>
    </row>
    <row r="216" spans="1:11" s="81" customFormat="1" ht="12.75">
      <c r="A216" s="79">
        <v>999</v>
      </c>
      <c r="B216" s="79" t="s">
        <v>258</v>
      </c>
      <c r="C216" s="79" t="s">
        <v>258</v>
      </c>
      <c r="D216" s="79"/>
      <c r="E216" s="79"/>
      <c r="F216" s="79" t="s">
        <v>36</v>
      </c>
      <c r="G216" s="79"/>
      <c r="H216" s="79"/>
      <c r="I216" s="79"/>
      <c r="J216" s="80"/>
      <c r="K216" s="80"/>
    </row>
    <row r="217" spans="1:11" ht="30">
      <c r="A217" s="6" t="s">
        <v>259</v>
      </c>
      <c r="B217" s="6" t="s">
        <v>260</v>
      </c>
      <c r="F217" s="6" t="s">
        <v>261</v>
      </c>
      <c r="G217" s="6" t="s">
        <v>262</v>
      </c>
      <c r="H217" s="6">
        <v>300</v>
      </c>
      <c r="I217" s="6" t="s">
        <v>263</v>
      </c>
    </row>
    <row r="218" spans="1:11" ht="30">
      <c r="A218" s="6" t="s">
        <v>264</v>
      </c>
      <c r="B218" s="6" t="s">
        <v>265</v>
      </c>
      <c r="F218" s="6" t="s">
        <v>261</v>
      </c>
      <c r="G218" s="6" t="s">
        <v>262</v>
      </c>
      <c r="H218" s="6">
        <v>690</v>
      </c>
      <c r="I218" s="6" t="s">
        <v>263</v>
      </c>
    </row>
    <row r="219" spans="1:11" ht="30">
      <c r="A219" s="6" t="s">
        <v>266</v>
      </c>
      <c r="B219" s="6" t="s">
        <v>267</v>
      </c>
      <c r="F219" s="6" t="s">
        <v>261</v>
      </c>
      <c r="G219" s="6" t="s">
        <v>262</v>
      </c>
      <c r="H219" s="6">
        <v>490</v>
      </c>
      <c r="I219" s="6" t="s">
        <v>263</v>
      </c>
    </row>
    <row r="220" spans="1:11" ht="30">
      <c r="A220" s="6" t="s">
        <v>268</v>
      </c>
      <c r="B220" s="6" t="s">
        <v>269</v>
      </c>
      <c r="F220" s="6" t="s">
        <v>261</v>
      </c>
      <c r="G220" s="6" t="s">
        <v>262</v>
      </c>
      <c r="H220" s="6">
        <v>690</v>
      </c>
      <c r="I220" s="6" t="s">
        <v>263</v>
      </c>
    </row>
    <row r="221" spans="1:11" ht="30">
      <c r="A221" s="6" t="s">
        <v>270</v>
      </c>
      <c r="B221" s="6" t="s">
        <v>271</v>
      </c>
      <c r="F221" s="6" t="s">
        <v>261</v>
      </c>
      <c r="G221" s="6" t="s">
        <v>262</v>
      </c>
      <c r="H221" s="6">
        <v>790</v>
      </c>
      <c r="I221" s="6" t="s">
        <v>263</v>
      </c>
    </row>
    <row r="222" spans="1:11" ht="30">
      <c r="A222" s="6" t="s">
        <v>272</v>
      </c>
      <c r="B222" s="6" t="s">
        <v>273</v>
      </c>
      <c r="F222" s="6" t="s">
        <v>261</v>
      </c>
      <c r="G222" s="6" t="s">
        <v>262</v>
      </c>
      <c r="H222" s="6">
        <v>690</v>
      </c>
      <c r="I222" s="6" t="s">
        <v>263</v>
      </c>
    </row>
    <row r="223" spans="1:11" ht="30">
      <c r="A223" s="6" t="s">
        <v>274</v>
      </c>
      <c r="B223" s="6" t="s">
        <v>275</v>
      </c>
      <c r="F223" s="6" t="s">
        <v>261</v>
      </c>
      <c r="G223" s="6" t="s">
        <v>262</v>
      </c>
      <c r="H223" s="6">
        <v>999</v>
      </c>
      <c r="I223" s="6" t="s">
        <v>263</v>
      </c>
    </row>
    <row r="224" spans="1:11" ht="30">
      <c r="A224" s="6" t="s">
        <v>276</v>
      </c>
      <c r="B224" s="6" t="s">
        <v>277</v>
      </c>
      <c r="F224" s="6" t="s">
        <v>261</v>
      </c>
      <c r="G224" s="6" t="s">
        <v>262</v>
      </c>
      <c r="H224" s="6">
        <v>290</v>
      </c>
      <c r="I224" s="6" t="s">
        <v>263</v>
      </c>
    </row>
    <row r="225" spans="1:9" ht="30">
      <c r="A225" s="6" t="s">
        <v>278</v>
      </c>
      <c r="B225" s="6" t="s">
        <v>279</v>
      </c>
      <c r="F225" s="6" t="s">
        <v>261</v>
      </c>
      <c r="G225" s="6" t="s">
        <v>262</v>
      </c>
      <c r="H225" s="6">
        <v>100</v>
      </c>
      <c r="I225" s="6" t="s">
        <v>263</v>
      </c>
    </row>
    <row r="226" spans="1:9" ht="30">
      <c r="A226" s="6" t="s">
        <v>280</v>
      </c>
      <c r="B226" s="6" t="s">
        <v>281</v>
      </c>
      <c r="F226" s="6" t="s">
        <v>261</v>
      </c>
      <c r="G226" s="6" t="s">
        <v>262</v>
      </c>
      <c r="H226" s="6">
        <v>300</v>
      </c>
      <c r="I226" s="6" t="s">
        <v>263</v>
      </c>
    </row>
    <row r="227" spans="1:9" ht="30">
      <c r="A227" s="6" t="s">
        <v>282</v>
      </c>
      <c r="B227" s="6" t="s">
        <v>283</v>
      </c>
      <c r="F227" s="6" t="s">
        <v>261</v>
      </c>
      <c r="G227" s="6" t="s">
        <v>262</v>
      </c>
      <c r="H227" s="6">
        <v>300</v>
      </c>
      <c r="I227" s="6" t="s">
        <v>263</v>
      </c>
    </row>
    <row r="228" spans="1:9" ht="30">
      <c r="A228" s="6" t="s">
        <v>284</v>
      </c>
      <c r="B228" s="6" t="s">
        <v>285</v>
      </c>
      <c r="F228" s="6" t="s">
        <v>261</v>
      </c>
      <c r="G228" s="6" t="s">
        <v>262</v>
      </c>
      <c r="H228" s="6">
        <v>220</v>
      </c>
      <c r="I228" s="6" t="s">
        <v>263</v>
      </c>
    </row>
    <row r="229" spans="1:9" ht="30">
      <c r="A229" s="6" t="s">
        <v>286</v>
      </c>
      <c r="B229" s="6" t="s">
        <v>287</v>
      </c>
      <c r="F229" s="6" t="s">
        <v>261</v>
      </c>
      <c r="G229" s="6" t="s">
        <v>262</v>
      </c>
      <c r="H229" s="6">
        <v>999</v>
      </c>
      <c r="I229" s="6" t="s">
        <v>263</v>
      </c>
    </row>
    <row r="230" spans="1:9" ht="30">
      <c r="A230" s="6" t="s">
        <v>288</v>
      </c>
      <c r="B230" s="6" t="s">
        <v>289</v>
      </c>
      <c r="F230" s="6" t="s">
        <v>261</v>
      </c>
      <c r="G230" s="6" t="s">
        <v>262</v>
      </c>
      <c r="H230" s="6">
        <v>790</v>
      </c>
      <c r="I230" s="6" t="s">
        <v>263</v>
      </c>
    </row>
    <row r="231" spans="1:9" ht="30">
      <c r="A231" s="6" t="s">
        <v>290</v>
      </c>
      <c r="B231" s="6" t="s">
        <v>291</v>
      </c>
      <c r="F231" s="6" t="s">
        <v>261</v>
      </c>
      <c r="G231" s="6" t="s">
        <v>262</v>
      </c>
      <c r="H231" s="6">
        <v>790</v>
      </c>
      <c r="I231" s="6" t="s">
        <v>263</v>
      </c>
    </row>
    <row r="232" spans="1:9" ht="30">
      <c r="A232" s="6" t="s">
        <v>292</v>
      </c>
      <c r="B232" s="6" t="s">
        <v>293</v>
      </c>
      <c r="F232" s="6" t="s">
        <v>261</v>
      </c>
      <c r="G232" s="6" t="s">
        <v>262</v>
      </c>
      <c r="H232" s="6">
        <v>300</v>
      </c>
      <c r="I232" s="6" t="s">
        <v>263</v>
      </c>
    </row>
    <row r="233" spans="1:9" ht="30">
      <c r="A233" s="6" t="s">
        <v>294</v>
      </c>
      <c r="B233" s="6" t="s">
        <v>295</v>
      </c>
      <c r="F233" s="6" t="s">
        <v>261</v>
      </c>
      <c r="G233" s="6" t="s">
        <v>262</v>
      </c>
      <c r="H233" s="6">
        <v>690</v>
      </c>
      <c r="I233" s="6" t="s">
        <v>263</v>
      </c>
    </row>
    <row r="234" spans="1:9" ht="30">
      <c r="A234" s="6" t="s">
        <v>296</v>
      </c>
      <c r="B234" s="6" t="s">
        <v>297</v>
      </c>
      <c r="F234" s="6" t="s">
        <v>261</v>
      </c>
      <c r="G234" s="6" t="s">
        <v>262</v>
      </c>
      <c r="H234" s="6">
        <v>400</v>
      </c>
      <c r="I234" s="6" t="s">
        <v>263</v>
      </c>
    </row>
    <row r="235" spans="1:9" ht="30">
      <c r="A235" s="6" t="s">
        <v>298</v>
      </c>
      <c r="B235" s="6" t="s">
        <v>299</v>
      </c>
      <c r="F235" s="6" t="s">
        <v>261</v>
      </c>
      <c r="G235" s="6" t="s">
        <v>262</v>
      </c>
      <c r="H235" s="6">
        <v>450</v>
      </c>
      <c r="I235" s="6" t="s">
        <v>263</v>
      </c>
    </row>
    <row r="236" spans="1:9" ht="30">
      <c r="A236" s="6" t="s">
        <v>300</v>
      </c>
      <c r="B236" s="6" t="s">
        <v>301</v>
      </c>
      <c r="F236" s="6" t="s">
        <v>261</v>
      </c>
      <c r="G236" s="6" t="s">
        <v>262</v>
      </c>
      <c r="H236" s="6">
        <v>790</v>
      </c>
      <c r="I236" s="6" t="s">
        <v>263</v>
      </c>
    </row>
    <row r="237" spans="1:9" ht="30">
      <c r="A237" s="6" t="s">
        <v>302</v>
      </c>
      <c r="B237" s="6" t="s">
        <v>303</v>
      </c>
      <c r="F237" s="6" t="s">
        <v>261</v>
      </c>
      <c r="G237" s="6" t="s">
        <v>262</v>
      </c>
      <c r="H237" s="6">
        <v>300</v>
      </c>
      <c r="I237" s="6" t="s">
        <v>263</v>
      </c>
    </row>
    <row r="238" spans="1:9" ht="30">
      <c r="A238" s="6" t="s">
        <v>304</v>
      </c>
      <c r="B238" s="6" t="s">
        <v>305</v>
      </c>
      <c r="F238" s="6" t="s">
        <v>261</v>
      </c>
      <c r="G238" s="6" t="s">
        <v>262</v>
      </c>
      <c r="H238" s="6">
        <v>680</v>
      </c>
      <c r="I238" s="6" t="s">
        <v>263</v>
      </c>
    </row>
    <row r="239" spans="1:9" ht="30">
      <c r="A239" s="6" t="s">
        <v>306</v>
      </c>
      <c r="B239" s="6" t="s">
        <v>307</v>
      </c>
      <c r="F239" s="6" t="s">
        <v>261</v>
      </c>
      <c r="G239" s="6" t="s">
        <v>262</v>
      </c>
      <c r="H239" s="6">
        <v>120</v>
      </c>
      <c r="I239" s="6" t="s">
        <v>263</v>
      </c>
    </row>
    <row r="240" spans="1:9" ht="30">
      <c r="A240" s="6" t="s">
        <v>308</v>
      </c>
      <c r="B240" s="6" t="s">
        <v>309</v>
      </c>
      <c r="F240" s="6" t="s">
        <v>261</v>
      </c>
      <c r="G240" s="6" t="s">
        <v>262</v>
      </c>
      <c r="H240" s="6">
        <v>270</v>
      </c>
      <c r="I240" s="6" t="s">
        <v>263</v>
      </c>
    </row>
    <row r="241" spans="1:9" ht="30">
      <c r="A241" s="6" t="s">
        <v>310</v>
      </c>
      <c r="B241" s="6" t="s">
        <v>311</v>
      </c>
      <c r="F241" s="6" t="s">
        <v>261</v>
      </c>
      <c r="G241" s="6" t="s">
        <v>262</v>
      </c>
      <c r="H241" s="6">
        <v>690</v>
      </c>
      <c r="I241" s="6" t="s">
        <v>263</v>
      </c>
    </row>
    <row r="242" spans="1:9" ht="30">
      <c r="A242" s="6" t="s">
        <v>312</v>
      </c>
      <c r="B242" s="6" t="s">
        <v>313</v>
      </c>
      <c r="F242" s="6" t="s">
        <v>261</v>
      </c>
      <c r="G242" s="6" t="s">
        <v>262</v>
      </c>
      <c r="H242" s="6">
        <v>720</v>
      </c>
      <c r="I242" s="6" t="s">
        <v>263</v>
      </c>
    </row>
    <row r="243" spans="1:9" ht="30">
      <c r="A243" s="6" t="s">
        <v>314</v>
      </c>
      <c r="B243" s="6" t="s">
        <v>315</v>
      </c>
      <c r="F243" s="6" t="s">
        <v>261</v>
      </c>
      <c r="G243" s="6" t="s">
        <v>262</v>
      </c>
      <c r="H243" s="6">
        <v>490</v>
      </c>
      <c r="I243" s="6" t="s">
        <v>263</v>
      </c>
    </row>
    <row r="244" spans="1:9" ht="30">
      <c r="A244" s="6" t="s">
        <v>316</v>
      </c>
      <c r="B244" s="6" t="s">
        <v>317</v>
      </c>
      <c r="F244" s="6" t="s">
        <v>261</v>
      </c>
      <c r="G244" s="6" t="s">
        <v>262</v>
      </c>
      <c r="H244" s="6">
        <v>430</v>
      </c>
      <c r="I244" s="6" t="s">
        <v>263</v>
      </c>
    </row>
    <row r="245" spans="1:9" ht="30">
      <c r="A245" s="6" t="s">
        <v>318</v>
      </c>
      <c r="B245" s="6" t="s">
        <v>319</v>
      </c>
      <c r="F245" s="6" t="s">
        <v>261</v>
      </c>
      <c r="G245" s="6" t="s">
        <v>262</v>
      </c>
      <c r="H245" s="6">
        <v>300</v>
      </c>
      <c r="I245" s="6" t="s">
        <v>263</v>
      </c>
    </row>
    <row r="246" spans="1:9" ht="30">
      <c r="A246" s="6" t="s">
        <v>320</v>
      </c>
      <c r="B246" s="6" t="s">
        <v>321</v>
      </c>
      <c r="F246" s="6" t="s">
        <v>261</v>
      </c>
      <c r="G246" s="6" t="s">
        <v>262</v>
      </c>
      <c r="H246" s="6">
        <v>255</v>
      </c>
      <c r="I246" s="6" t="s">
        <v>263</v>
      </c>
    </row>
    <row r="247" spans="1:9" ht="30">
      <c r="A247" s="6" t="s">
        <v>322</v>
      </c>
      <c r="B247" s="6" t="s">
        <v>323</v>
      </c>
      <c r="F247" s="6" t="s">
        <v>261</v>
      </c>
      <c r="G247" s="6" t="s">
        <v>262</v>
      </c>
      <c r="H247" s="6">
        <v>690</v>
      </c>
      <c r="I247" s="6" t="s">
        <v>263</v>
      </c>
    </row>
    <row r="248" spans="1:9" ht="30">
      <c r="A248" s="6" t="s">
        <v>324</v>
      </c>
      <c r="B248" s="6" t="s">
        <v>325</v>
      </c>
      <c r="F248" s="6" t="s">
        <v>261</v>
      </c>
      <c r="G248" s="6" t="s">
        <v>262</v>
      </c>
      <c r="H248" s="6">
        <v>300</v>
      </c>
      <c r="I248" s="6" t="s">
        <v>263</v>
      </c>
    </row>
    <row r="249" spans="1:9" ht="30">
      <c r="A249" s="6" t="s">
        <v>326</v>
      </c>
      <c r="B249" s="6" t="s">
        <v>327</v>
      </c>
      <c r="F249" s="6" t="s">
        <v>261</v>
      </c>
      <c r="G249" s="6" t="s">
        <v>262</v>
      </c>
      <c r="H249" s="6">
        <v>999</v>
      </c>
      <c r="I249" s="6" t="s">
        <v>263</v>
      </c>
    </row>
    <row r="250" spans="1:9" ht="30">
      <c r="A250" s="6" t="s">
        <v>328</v>
      </c>
      <c r="B250" s="6" t="s">
        <v>329</v>
      </c>
      <c r="F250" s="6" t="s">
        <v>261</v>
      </c>
      <c r="G250" s="6" t="s">
        <v>262</v>
      </c>
      <c r="H250" s="6">
        <v>410</v>
      </c>
      <c r="I250" s="6" t="s">
        <v>263</v>
      </c>
    </row>
    <row r="251" spans="1:9" ht="30">
      <c r="A251" s="6" t="s">
        <v>330</v>
      </c>
      <c r="B251" s="6" t="s">
        <v>331</v>
      </c>
      <c r="F251" s="6" t="s">
        <v>261</v>
      </c>
      <c r="G251" s="6" t="s">
        <v>262</v>
      </c>
      <c r="H251" s="6">
        <v>999</v>
      </c>
      <c r="I251" s="6" t="s">
        <v>263</v>
      </c>
    </row>
    <row r="252" spans="1:9" ht="30">
      <c r="A252" s="6" t="s">
        <v>332</v>
      </c>
      <c r="B252" s="6" t="s">
        <v>333</v>
      </c>
      <c r="F252" s="6" t="s">
        <v>261</v>
      </c>
      <c r="G252" s="6" t="s">
        <v>262</v>
      </c>
      <c r="H252" s="6">
        <v>290</v>
      </c>
      <c r="I252" s="6" t="s">
        <v>263</v>
      </c>
    </row>
    <row r="253" spans="1:9" ht="30">
      <c r="A253" s="6" t="s">
        <v>334</v>
      </c>
      <c r="B253" s="6" t="s">
        <v>335</v>
      </c>
      <c r="F253" s="6" t="s">
        <v>261</v>
      </c>
      <c r="G253" s="6" t="s">
        <v>262</v>
      </c>
      <c r="H253" s="6">
        <v>690</v>
      </c>
      <c r="I253" s="6" t="s">
        <v>263</v>
      </c>
    </row>
    <row r="254" spans="1:9" ht="30">
      <c r="A254" s="6" t="s">
        <v>336</v>
      </c>
      <c r="B254" s="6" t="s">
        <v>337</v>
      </c>
      <c r="F254" s="6" t="s">
        <v>261</v>
      </c>
      <c r="G254" s="6" t="s">
        <v>262</v>
      </c>
      <c r="H254" s="6">
        <v>300</v>
      </c>
      <c r="I254" s="6" t="s">
        <v>263</v>
      </c>
    </row>
    <row r="255" spans="1:9" ht="30">
      <c r="A255" s="6" t="s">
        <v>338</v>
      </c>
      <c r="B255" s="6" t="s">
        <v>339</v>
      </c>
      <c r="F255" s="6" t="s">
        <v>261</v>
      </c>
      <c r="G255" s="6" t="s">
        <v>262</v>
      </c>
      <c r="H255" s="6">
        <v>690</v>
      </c>
      <c r="I255" s="6" t="s">
        <v>263</v>
      </c>
    </row>
    <row r="256" spans="1:9" ht="30">
      <c r="A256" s="6" t="s">
        <v>340</v>
      </c>
      <c r="B256" s="6" t="s">
        <v>341</v>
      </c>
      <c r="F256" s="6" t="s">
        <v>261</v>
      </c>
      <c r="G256" s="6" t="s">
        <v>262</v>
      </c>
      <c r="H256" s="6">
        <v>790</v>
      </c>
      <c r="I256" s="6" t="s">
        <v>263</v>
      </c>
    </row>
    <row r="257" spans="1:9" ht="30">
      <c r="A257" s="6" t="s">
        <v>342</v>
      </c>
      <c r="B257" s="6" t="s">
        <v>343</v>
      </c>
      <c r="F257" s="6" t="s">
        <v>261</v>
      </c>
      <c r="G257" s="6" t="s">
        <v>262</v>
      </c>
      <c r="H257" s="6">
        <v>280</v>
      </c>
      <c r="I257" s="6" t="s">
        <v>263</v>
      </c>
    </row>
    <row r="258" spans="1:9" ht="30">
      <c r="A258" s="6" t="s">
        <v>344</v>
      </c>
      <c r="B258" s="6" t="s">
        <v>345</v>
      </c>
      <c r="F258" s="6" t="s">
        <v>261</v>
      </c>
      <c r="G258" s="6" t="s">
        <v>262</v>
      </c>
      <c r="H258" s="6">
        <v>690</v>
      </c>
      <c r="I258" s="6" t="s">
        <v>263</v>
      </c>
    </row>
    <row r="259" spans="1:9" ht="30">
      <c r="A259" s="6" t="s">
        <v>346</v>
      </c>
      <c r="B259" s="6" t="s">
        <v>347</v>
      </c>
      <c r="F259" s="6" t="s">
        <v>261</v>
      </c>
      <c r="G259" s="6" t="s">
        <v>262</v>
      </c>
      <c r="H259" s="6">
        <v>450</v>
      </c>
      <c r="I259" s="6" t="s">
        <v>263</v>
      </c>
    </row>
    <row r="260" spans="1:9" ht="30">
      <c r="A260" s="6" t="s">
        <v>348</v>
      </c>
      <c r="B260" s="6" t="s">
        <v>349</v>
      </c>
      <c r="F260" s="6" t="s">
        <v>261</v>
      </c>
      <c r="G260" s="6" t="s">
        <v>262</v>
      </c>
      <c r="H260" s="6">
        <v>300</v>
      </c>
      <c r="I260" s="6" t="s">
        <v>263</v>
      </c>
    </row>
    <row r="261" spans="1:9" ht="30">
      <c r="A261" s="6" t="s">
        <v>350</v>
      </c>
      <c r="B261" s="6" t="s">
        <v>351</v>
      </c>
      <c r="F261" s="6" t="s">
        <v>261</v>
      </c>
      <c r="G261" s="6" t="s">
        <v>262</v>
      </c>
      <c r="H261" s="6">
        <v>200</v>
      </c>
      <c r="I261" s="6" t="s">
        <v>263</v>
      </c>
    </row>
    <row r="262" spans="1:9" ht="30">
      <c r="A262" s="6" t="s">
        <v>352</v>
      </c>
      <c r="B262" s="6" t="s">
        <v>353</v>
      </c>
      <c r="F262" s="6" t="s">
        <v>261</v>
      </c>
      <c r="G262" s="6" t="s">
        <v>262</v>
      </c>
      <c r="H262" s="6">
        <v>290</v>
      </c>
      <c r="I262" s="6" t="s">
        <v>263</v>
      </c>
    </row>
    <row r="263" spans="1:9" ht="30">
      <c r="A263" s="6" t="s">
        <v>354</v>
      </c>
      <c r="B263" s="6" t="s">
        <v>355</v>
      </c>
      <c r="F263" s="6" t="s">
        <v>261</v>
      </c>
      <c r="G263" s="6" t="s">
        <v>262</v>
      </c>
      <c r="H263" s="6">
        <v>160</v>
      </c>
      <c r="I263" s="6" t="s">
        <v>263</v>
      </c>
    </row>
    <row r="264" spans="1:9" ht="30">
      <c r="A264" s="6" t="s">
        <v>356</v>
      </c>
      <c r="B264" s="6" t="s">
        <v>357</v>
      </c>
      <c r="F264" s="6" t="s">
        <v>261</v>
      </c>
      <c r="G264" s="6" t="s">
        <v>262</v>
      </c>
      <c r="H264" s="6">
        <v>690</v>
      </c>
      <c r="I264" s="6" t="s">
        <v>263</v>
      </c>
    </row>
    <row r="265" spans="1:9" ht="30">
      <c r="A265" s="6" t="s">
        <v>358</v>
      </c>
      <c r="B265" s="6" t="s">
        <v>359</v>
      </c>
      <c r="F265" s="6" t="s">
        <v>261</v>
      </c>
      <c r="G265" s="6" t="s">
        <v>262</v>
      </c>
      <c r="H265" s="6">
        <v>300</v>
      </c>
      <c r="I265" s="6" t="s">
        <v>263</v>
      </c>
    </row>
    <row r="266" spans="1:9" ht="30">
      <c r="A266" s="6" t="s">
        <v>360</v>
      </c>
      <c r="B266" s="6" t="s">
        <v>361</v>
      </c>
      <c r="F266" s="6" t="s">
        <v>261</v>
      </c>
      <c r="G266" s="6" t="s">
        <v>262</v>
      </c>
      <c r="H266" s="6">
        <v>790</v>
      </c>
      <c r="I266" s="6" t="s">
        <v>263</v>
      </c>
    </row>
    <row r="267" spans="1:9" ht="30">
      <c r="A267" s="6" t="s">
        <v>362</v>
      </c>
      <c r="B267" s="6" t="s">
        <v>363</v>
      </c>
      <c r="F267" s="6" t="s">
        <v>261</v>
      </c>
      <c r="G267" s="6" t="s">
        <v>262</v>
      </c>
      <c r="H267" s="6">
        <v>690</v>
      </c>
      <c r="I267" s="6" t="s">
        <v>263</v>
      </c>
    </row>
    <row r="268" spans="1:9" ht="30">
      <c r="A268" s="6" t="s">
        <v>364</v>
      </c>
      <c r="B268" s="6" t="s">
        <v>365</v>
      </c>
      <c r="F268" s="6" t="s">
        <v>261</v>
      </c>
      <c r="G268" s="6" t="s">
        <v>262</v>
      </c>
      <c r="H268" s="6">
        <v>270</v>
      </c>
      <c r="I268" s="6" t="s">
        <v>263</v>
      </c>
    </row>
    <row r="269" spans="1:9" ht="30">
      <c r="A269" s="6" t="s">
        <v>366</v>
      </c>
      <c r="B269" s="6" t="s">
        <v>367</v>
      </c>
      <c r="F269" s="6" t="s">
        <v>261</v>
      </c>
      <c r="G269" s="6" t="s">
        <v>262</v>
      </c>
      <c r="H269" s="6">
        <v>290</v>
      </c>
      <c r="I269" s="6" t="s">
        <v>263</v>
      </c>
    </row>
    <row r="270" spans="1:9" ht="30">
      <c r="A270" s="6" t="s">
        <v>368</v>
      </c>
      <c r="B270" s="6" t="s">
        <v>369</v>
      </c>
      <c r="F270" s="6" t="s">
        <v>261</v>
      </c>
      <c r="G270" s="6" t="s">
        <v>262</v>
      </c>
      <c r="H270" s="6">
        <v>300</v>
      </c>
      <c r="I270" s="6" t="s">
        <v>263</v>
      </c>
    </row>
    <row r="271" spans="1:9" ht="30">
      <c r="A271" s="6" t="s">
        <v>370</v>
      </c>
      <c r="B271" s="6" t="s">
        <v>371</v>
      </c>
      <c r="F271" s="6" t="s">
        <v>261</v>
      </c>
      <c r="G271" s="6" t="s">
        <v>262</v>
      </c>
      <c r="H271" s="6">
        <v>160</v>
      </c>
      <c r="I271" s="6" t="s">
        <v>263</v>
      </c>
    </row>
    <row r="272" spans="1:9" ht="30">
      <c r="A272" s="6" t="s">
        <v>372</v>
      </c>
      <c r="B272" s="6" t="s">
        <v>373</v>
      </c>
      <c r="F272" s="6" t="s">
        <v>261</v>
      </c>
      <c r="G272" s="6" t="s">
        <v>262</v>
      </c>
      <c r="H272" s="6">
        <v>270</v>
      </c>
      <c r="I272" s="6" t="s">
        <v>263</v>
      </c>
    </row>
    <row r="273" spans="1:9" ht="30">
      <c r="A273" s="6" t="s">
        <v>374</v>
      </c>
      <c r="B273" s="6" t="s">
        <v>375</v>
      </c>
      <c r="F273" s="6" t="s">
        <v>261</v>
      </c>
      <c r="G273" s="6" t="s">
        <v>262</v>
      </c>
      <c r="H273" s="6">
        <v>210</v>
      </c>
      <c r="I273" s="6" t="s">
        <v>263</v>
      </c>
    </row>
    <row r="274" spans="1:9" ht="30">
      <c r="A274" s="6" t="s">
        <v>376</v>
      </c>
      <c r="B274" s="6" t="s">
        <v>377</v>
      </c>
      <c r="F274" s="6" t="s">
        <v>261</v>
      </c>
      <c r="G274" s="6" t="s">
        <v>262</v>
      </c>
      <c r="H274" s="6">
        <v>300</v>
      </c>
      <c r="I274" s="6" t="s">
        <v>263</v>
      </c>
    </row>
    <row r="275" spans="1:9" ht="30">
      <c r="A275" s="6" t="s">
        <v>378</v>
      </c>
      <c r="B275" s="6" t="s">
        <v>379</v>
      </c>
      <c r="F275" s="6" t="s">
        <v>261</v>
      </c>
      <c r="G275" s="6" t="s">
        <v>262</v>
      </c>
      <c r="H275" s="6">
        <v>210</v>
      </c>
      <c r="I275" s="6" t="s">
        <v>263</v>
      </c>
    </row>
    <row r="276" spans="1:9" ht="30">
      <c r="A276" s="6" t="s">
        <v>380</v>
      </c>
      <c r="B276" s="6" t="s">
        <v>381</v>
      </c>
      <c r="F276" s="6" t="s">
        <v>261</v>
      </c>
      <c r="G276" s="6" t="s">
        <v>262</v>
      </c>
      <c r="H276" s="6">
        <v>690</v>
      </c>
      <c r="I276" s="6" t="s">
        <v>263</v>
      </c>
    </row>
    <row r="277" spans="1:9" ht="30">
      <c r="A277" s="6" t="s">
        <v>382</v>
      </c>
      <c r="B277" s="6" t="s">
        <v>383</v>
      </c>
      <c r="F277" s="6" t="s">
        <v>261</v>
      </c>
      <c r="G277" s="6" t="s">
        <v>262</v>
      </c>
      <c r="H277" s="6">
        <v>300</v>
      </c>
      <c r="I277" s="6" t="s">
        <v>263</v>
      </c>
    </row>
    <row r="278" spans="1:9" ht="30">
      <c r="A278" s="6" t="s">
        <v>384</v>
      </c>
      <c r="B278" s="6" t="s">
        <v>385</v>
      </c>
      <c r="F278" s="6" t="s">
        <v>261</v>
      </c>
      <c r="G278" s="6" t="s">
        <v>262</v>
      </c>
      <c r="H278" s="6">
        <v>480</v>
      </c>
      <c r="I278" s="6" t="s">
        <v>263</v>
      </c>
    </row>
    <row r="279" spans="1:9" ht="30">
      <c r="A279" s="6" t="s">
        <v>386</v>
      </c>
      <c r="B279" s="6" t="s">
        <v>387</v>
      </c>
      <c r="F279" s="6" t="s">
        <v>261</v>
      </c>
      <c r="G279" s="6" t="s">
        <v>262</v>
      </c>
      <c r="H279" s="6">
        <v>690</v>
      </c>
      <c r="I279" s="6" t="s">
        <v>263</v>
      </c>
    </row>
    <row r="280" spans="1:9" ht="30">
      <c r="A280" s="6" t="s">
        <v>388</v>
      </c>
      <c r="B280" s="6" t="s">
        <v>389</v>
      </c>
      <c r="F280" s="6" t="s">
        <v>261</v>
      </c>
      <c r="G280" s="6" t="s">
        <v>262</v>
      </c>
      <c r="H280" s="6">
        <v>790</v>
      </c>
      <c r="I280" s="6" t="s">
        <v>263</v>
      </c>
    </row>
    <row r="281" spans="1:9" ht="30">
      <c r="A281" s="6" t="s">
        <v>390</v>
      </c>
      <c r="B281" s="6" t="s">
        <v>391</v>
      </c>
      <c r="F281" s="6" t="s">
        <v>261</v>
      </c>
      <c r="G281" s="6" t="s">
        <v>262</v>
      </c>
      <c r="H281" s="6">
        <v>790</v>
      </c>
      <c r="I281" s="6" t="s">
        <v>263</v>
      </c>
    </row>
    <row r="282" spans="1:9" ht="30">
      <c r="A282" s="6" t="s">
        <v>392</v>
      </c>
      <c r="B282" s="6" t="s">
        <v>393</v>
      </c>
      <c r="F282" s="6" t="s">
        <v>261</v>
      </c>
      <c r="G282" s="6" t="s">
        <v>262</v>
      </c>
      <c r="H282" s="6">
        <v>690</v>
      </c>
      <c r="I282" s="6" t="s">
        <v>263</v>
      </c>
    </row>
    <row r="283" spans="1:9" ht="30">
      <c r="A283" s="6" t="s">
        <v>394</v>
      </c>
      <c r="B283" s="6" t="s">
        <v>395</v>
      </c>
      <c r="F283" s="6" t="s">
        <v>261</v>
      </c>
      <c r="G283" s="6" t="s">
        <v>262</v>
      </c>
      <c r="H283" s="6">
        <v>690</v>
      </c>
      <c r="I283" s="6" t="s">
        <v>263</v>
      </c>
    </row>
    <row r="284" spans="1:9" ht="30">
      <c r="A284" s="6" t="s">
        <v>396</v>
      </c>
      <c r="B284" s="6" t="s">
        <v>397</v>
      </c>
      <c r="F284" s="6" t="s">
        <v>261</v>
      </c>
      <c r="G284" s="6" t="s">
        <v>262</v>
      </c>
      <c r="H284" s="6">
        <v>790</v>
      </c>
      <c r="I284" s="6" t="s">
        <v>263</v>
      </c>
    </row>
    <row r="285" spans="1:9" ht="30">
      <c r="A285" s="6" t="s">
        <v>398</v>
      </c>
      <c r="B285" s="6" t="s">
        <v>399</v>
      </c>
      <c r="F285" s="6" t="s">
        <v>261</v>
      </c>
      <c r="G285" s="6" t="s">
        <v>262</v>
      </c>
      <c r="H285" s="6">
        <v>300</v>
      </c>
      <c r="I285" s="6" t="s">
        <v>263</v>
      </c>
    </row>
    <row r="286" spans="1:9" ht="30">
      <c r="A286" s="6" t="s">
        <v>400</v>
      </c>
      <c r="B286" s="6" t="s">
        <v>401</v>
      </c>
      <c r="F286" s="6" t="s">
        <v>261</v>
      </c>
      <c r="G286" s="6" t="s">
        <v>262</v>
      </c>
      <c r="H286" s="6">
        <v>300</v>
      </c>
      <c r="I286" s="6" t="s">
        <v>263</v>
      </c>
    </row>
    <row r="287" spans="1:9" ht="30">
      <c r="A287" s="6" t="s">
        <v>402</v>
      </c>
      <c r="B287" s="6" t="s">
        <v>403</v>
      </c>
      <c r="F287" s="6" t="s">
        <v>261</v>
      </c>
      <c r="G287" s="6" t="s">
        <v>262</v>
      </c>
      <c r="H287" s="6">
        <v>999</v>
      </c>
      <c r="I287" s="6" t="s">
        <v>263</v>
      </c>
    </row>
    <row r="288" spans="1:9" ht="30">
      <c r="A288" s="6" t="s">
        <v>404</v>
      </c>
      <c r="B288" s="6" t="s">
        <v>405</v>
      </c>
      <c r="F288" s="6" t="s">
        <v>261</v>
      </c>
      <c r="G288" s="6" t="s">
        <v>262</v>
      </c>
      <c r="H288" s="6">
        <v>290</v>
      </c>
      <c r="I288" s="6" t="s">
        <v>263</v>
      </c>
    </row>
    <row r="289" spans="1:9" ht="30">
      <c r="A289" s="6" t="s">
        <v>406</v>
      </c>
      <c r="B289" s="6" t="s">
        <v>407</v>
      </c>
      <c r="F289" s="6" t="s">
        <v>261</v>
      </c>
      <c r="G289" s="6" t="s">
        <v>262</v>
      </c>
      <c r="H289" s="6">
        <v>450</v>
      </c>
      <c r="I289" s="6" t="s">
        <v>263</v>
      </c>
    </row>
    <row r="290" spans="1:9" ht="30">
      <c r="A290" s="6" t="s">
        <v>408</v>
      </c>
      <c r="B290" s="6" t="s">
        <v>409</v>
      </c>
      <c r="F290" s="6" t="s">
        <v>261</v>
      </c>
      <c r="G290" s="6" t="s">
        <v>262</v>
      </c>
      <c r="H290" s="6">
        <v>690</v>
      </c>
      <c r="I290" s="6" t="s">
        <v>263</v>
      </c>
    </row>
    <row r="291" spans="1:9" ht="30">
      <c r="A291" s="6" t="s">
        <v>410</v>
      </c>
      <c r="B291" s="6" t="s">
        <v>411</v>
      </c>
      <c r="F291" s="6" t="s">
        <v>261</v>
      </c>
      <c r="G291" s="6" t="s">
        <v>262</v>
      </c>
      <c r="H291" s="6">
        <v>690</v>
      </c>
      <c r="I291" s="6" t="s">
        <v>263</v>
      </c>
    </row>
    <row r="292" spans="1:9" ht="30">
      <c r="A292" s="6" t="s">
        <v>412</v>
      </c>
      <c r="B292" s="6" t="s">
        <v>413</v>
      </c>
      <c r="F292" s="6" t="s">
        <v>261</v>
      </c>
      <c r="G292" s="6" t="s">
        <v>262</v>
      </c>
      <c r="H292" s="6">
        <v>690</v>
      </c>
      <c r="I292" s="6" t="s">
        <v>263</v>
      </c>
    </row>
    <row r="293" spans="1:9" ht="30">
      <c r="A293" s="6" t="s">
        <v>414</v>
      </c>
      <c r="B293" s="6" t="s">
        <v>415</v>
      </c>
      <c r="F293" s="6" t="s">
        <v>261</v>
      </c>
      <c r="G293" s="6" t="s">
        <v>262</v>
      </c>
      <c r="H293" s="6">
        <v>300</v>
      </c>
      <c r="I293" s="6" t="s">
        <v>263</v>
      </c>
    </row>
    <row r="294" spans="1:9" ht="30">
      <c r="A294" s="6" t="s">
        <v>416</v>
      </c>
      <c r="B294" s="6" t="s">
        <v>417</v>
      </c>
      <c r="F294" s="6" t="s">
        <v>261</v>
      </c>
      <c r="G294" s="6" t="s">
        <v>262</v>
      </c>
      <c r="H294" s="6">
        <v>470</v>
      </c>
      <c r="I294" s="6" t="s">
        <v>263</v>
      </c>
    </row>
    <row r="295" spans="1:9" ht="30">
      <c r="A295" s="6" t="s">
        <v>418</v>
      </c>
      <c r="B295" s="6" t="s">
        <v>419</v>
      </c>
      <c r="F295" s="6" t="s">
        <v>261</v>
      </c>
      <c r="G295" s="6" t="s">
        <v>262</v>
      </c>
      <c r="H295" s="6">
        <v>400</v>
      </c>
      <c r="I295" s="6" t="s">
        <v>263</v>
      </c>
    </row>
    <row r="296" spans="1:9" ht="30">
      <c r="A296" s="6" t="s">
        <v>420</v>
      </c>
      <c r="B296" s="6" t="s">
        <v>421</v>
      </c>
      <c r="F296" s="6" t="s">
        <v>261</v>
      </c>
      <c r="G296" s="6" t="s">
        <v>262</v>
      </c>
      <c r="H296" s="6">
        <v>730</v>
      </c>
      <c r="I296" s="6" t="s">
        <v>263</v>
      </c>
    </row>
    <row r="297" spans="1:9" ht="30">
      <c r="A297" s="6" t="s">
        <v>422</v>
      </c>
      <c r="B297" s="6" t="s">
        <v>423</v>
      </c>
      <c r="F297" s="6" t="s">
        <v>261</v>
      </c>
      <c r="G297" s="6" t="s">
        <v>262</v>
      </c>
      <c r="H297" s="6">
        <v>300</v>
      </c>
      <c r="I297" s="6" t="s">
        <v>263</v>
      </c>
    </row>
    <row r="298" spans="1:9" ht="30">
      <c r="A298" s="6" t="s">
        <v>424</v>
      </c>
      <c r="B298" s="6" t="s">
        <v>425</v>
      </c>
      <c r="F298" s="6" t="s">
        <v>261</v>
      </c>
      <c r="G298" s="6" t="s">
        <v>262</v>
      </c>
      <c r="H298" s="6">
        <v>690</v>
      </c>
      <c r="I298" s="6" t="s">
        <v>263</v>
      </c>
    </row>
    <row r="299" spans="1:9" ht="30">
      <c r="A299" s="6" t="s">
        <v>426</v>
      </c>
      <c r="B299" s="6" t="s">
        <v>427</v>
      </c>
      <c r="F299" s="6" t="s">
        <v>261</v>
      </c>
      <c r="G299" s="6" t="s">
        <v>262</v>
      </c>
      <c r="H299" s="6">
        <v>300</v>
      </c>
      <c r="I299" s="6" t="s">
        <v>263</v>
      </c>
    </row>
    <row r="300" spans="1:9" ht="30">
      <c r="A300" s="6" t="s">
        <v>428</v>
      </c>
      <c r="B300" s="6" t="s">
        <v>429</v>
      </c>
      <c r="F300" s="6" t="s">
        <v>261</v>
      </c>
      <c r="G300" s="6" t="s">
        <v>262</v>
      </c>
      <c r="H300" s="6">
        <v>290</v>
      </c>
      <c r="I300" s="6" t="s">
        <v>263</v>
      </c>
    </row>
    <row r="301" spans="1:9" ht="30">
      <c r="A301" s="6" t="s">
        <v>430</v>
      </c>
      <c r="B301" s="6" t="s">
        <v>431</v>
      </c>
      <c r="F301" s="6" t="s">
        <v>261</v>
      </c>
      <c r="G301" s="6" t="s">
        <v>262</v>
      </c>
      <c r="H301" s="6">
        <v>690</v>
      </c>
      <c r="I301" s="6" t="s">
        <v>263</v>
      </c>
    </row>
    <row r="302" spans="1:9" ht="30">
      <c r="A302" s="6" t="s">
        <v>432</v>
      </c>
      <c r="B302" s="6" t="s">
        <v>433</v>
      </c>
      <c r="F302" s="6" t="s">
        <v>261</v>
      </c>
      <c r="G302" s="6" t="s">
        <v>262</v>
      </c>
      <c r="H302" s="6">
        <v>300</v>
      </c>
      <c r="I302" s="6" t="s">
        <v>263</v>
      </c>
    </row>
    <row r="303" spans="1:9" ht="30">
      <c r="A303" s="6" t="s">
        <v>434</v>
      </c>
      <c r="B303" s="6" t="s">
        <v>435</v>
      </c>
      <c r="F303" s="6" t="s">
        <v>261</v>
      </c>
      <c r="G303" s="6" t="s">
        <v>262</v>
      </c>
      <c r="H303" s="6">
        <v>300</v>
      </c>
      <c r="I303" s="6" t="s">
        <v>263</v>
      </c>
    </row>
    <row r="304" spans="1:9" ht="30">
      <c r="A304" s="6" t="s">
        <v>436</v>
      </c>
      <c r="B304" s="6" t="s">
        <v>437</v>
      </c>
      <c r="F304" s="6" t="s">
        <v>261</v>
      </c>
      <c r="G304" s="6" t="s">
        <v>262</v>
      </c>
      <c r="H304" s="6">
        <v>740</v>
      </c>
      <c r="I304" s="6" t="s">
        <v>263</v>
      </c>
    </row>
    <row r="305" spans="1:9" ht="30">
      <c r="A305" s="6" t="s">
        <v>438</v>
      </c>
      <c r="B305" s="6" t="s">
        <v>439</v>
      </c>
      <c r="F305" s="6" t="s">
        <v>261</v>
      </c>
      <c r="G305" s="6" t="s">
        <v>262</v>
      </c>
      <c r="H305" s="6">
        <v>690</v>
      </c>
      <c r="I305" s="6" t="s">
        <v>263</v>
      </c>
    </row>
    <row r="306" spans="1:9" ht="30">
      <c r="A306" s="6" t="s">
        <v>440</v>
      </c>
      <c r="B306" s="6" t="s">
        <v>441</v>
      </c>
      <c r="F306" s="6" t="s">
        <v>261</v>
      </c>
      <c r="G306" s="6" t="s">
        <v>262</v>
      </c>
      <c r="H306" s="6">
        <v>480</v>
      </c>
      <c r="I306" s="6" t="s">
        <v>263</v>
      </c>
    </row>
    <row r="307" spans="1:9" ht="30">
      <c r="A307" s="6" t="s">
        <v>442</v>
      </c>
      <c r="B307" s="6" t="s">
        <v>443</v>
      </c>
      <c r="F307" s="6" t="s">
        <v>261</v>
      </c>
      <c r="G307" s="6" t="s">
        <v>262</v>
      </c>
      <c r="H307" s="6">
        <v>780</v>
      </c>
      <c r="I307" s="6" t="s">
        <v>263</v>
      </c>
    </row>
    <row r="308" spans="1:9" ht="30">
      <c r="A308" s="6" t="s">
        <v>444</v>
      </c>
      <c r="B308" s="6" t="s">
        <v>445</v>
      </c>
      <c r="F308" s="6" t="s">
        <v>261</v>
      </c>
      <c r="G308" s="6" t="s">
        <v>262</v>
      </c>
      <c r="H308" s="6">
        <v>300</v>
      </c>
      <c r="I308" s="6" t="s">
        <v>263</v>
      </c>
    </row>
    <row r="309" spans="1:9" ht="30">
      <c r="A309" s="6" t="s">
        <v>446</v>
      </c>
      <c r="B309" s="6" t="s">
        <v>447</v>
      </c>
      <c r="F309" s="6" t="s">
        <v>261</v>
      </c>
      <c r="G309" s="6" t="s">
        <v>262</v>
      </c>
      <c r="H309" s="6">
        <v>290</v>
      </c>
      <c r="I309" s="6" t="s">
        <v>263</v>
      </c>
    </row>
    <row r="310" spans="1:9" ht="30">
      <c r="A310" s="6" t="s">
        <v>448</v>
      </c>
      <c r="B310" s="6" t="s">
        <v>449</v>
      </c>
      <c r="F310" s="6" t="s">
        <v>261</v>
      </c>
      <c r="G310" s="6" t="s">
        <v>262</v>
      </c>
      <c r="H310" s="6">
        <v>690</v>
      </c>
      <c r="I310" s="6" t="s">
        <v>263</v>
      </c>
    </row>
    <row r="311" spans="1:9" ht="30">
      <c r="A311" s="6" t="s">
        <v>450</v>
      </c>
      <c r="B311" s="6" t="s">
        <v>451</v>
      </c>
      <c r="F311" s="6" t="s">
        <v>261</v>
      </c>
      <c r="G311" s="6" t="s">
        <v>262</v>
      </c>
      <c r="H311" s="6">
        <v>400</v>
      </c>
      <c r="I311" s="6" t="s">
        <v>263</v>
      </c>
    </row>
    <row r="312" spans="1:9" ht="30">
      <c r="A312" s="6" t="s">
        <v>452</v>
      </c>
      <c r="B312" s="6" t="s">
        <v>453</v>
      </c>
      <c r="F312" s="6" t="s">
        <v>261</v>
      </c>
      <c r="G312" s="6" t="s">
        <v>262</v>
      </c>
      <c r="H312" s="6">
        <v>300</v>
      </c>
      <c r="I312" s="6" t="s">
        <v>263</v>
      </c>
    </row>
    <row r="313" spans="1:9" ht="30">
      <c r="A313" s="6" t="s">
        <v>454</v>
      </c>
      <c r="B313" s="6" t="s">
        <v>455</v>
      </c>
      <c r="F313" s="6" t="s">
        <v>261</v>
      </c>
      <c r="G313" s="6" t="s">
        <v>262</v>
      </c>
      <c r="H313" s="6">
        <v>490</v>
      </c>
      <c r="I313" s="6" t="s">
        <v>263</v>
      </c>
    </row>
    <row r="314" spans="1:9" ht="30">
      <c r="A314" s="6" t="s">
        <v>456</v>
      </c>
      <c r="B314" s="6" t="s">
        <v>457</v>
      </c>
      <c r="F314" s="6" t="s">
        <v>261</v>
      </c>
      <c r="G314" s="6" t="s">
        <v>262</v>
      </c>
      <c r="H314" s="6">
        <v>270</v>
      </c>
      <c r="I314" s="6" t="s">
        <v>263</v>
      </c>
    </row>
    <row r="315" spans="1:9" ht="30">
      <c r="A315" s="6" t="s">
        <v>458</v>
      </c>
      <c r="B315" s="6" t="s">
        <v>459</v>
      </c>
      <c r="F315" s="6" t="s">
        <v>261</v>
      </c>
      <c r="G315" s="6" t="s">
        <v>262</v>
      </c>
      <c r="H315" s="6">
        <v>490</v>
      </c>
      <c r="I315" s="6" t="s">
        <v>263</v>
      </c>
    </row>
    <row r="316" spans="1:9" ht="30">
      <c r="A316" s="6" t="s">
        <v>460</v>
      </c>
      <c r="B316" s="6" t="s">
        <v>461</v>
      </c>
      <c r="F316" s="6" t="s">
        <v>261</v>
      </c>
      <c r="G316" s="6" t="s">
        <v>262</v>
      </c>
      <c r="H316" s="6">
        <v>999</v>
      </c>
      <c r="I316" s="6" t="s">
        <v>263</v>
      </c>
    </row>
    <row r="317" spans="1:9" ht="30">
      <c r="A317" s="6" t="s">
        <v>462</v>
      </c>
      <c r="B317" s="6" t="s">
        <v>463</v>
      </c>
      <c r="F317" s="6" t="s">
        <v>261</v>
      </c>
      <c r="G317" s="6" t="s">
        <v>262</v>
      </c>
      <c r="H317" s="6">
        <v>690</v>
      </c>
      <c r="I317" s="6" t="s">
        <v>263</v>
      </c>
    </row>
    <row r="318" spans="1:9" ht="30">
      <c r="A318" s="6" t="s">
        <v>464</v>
      </c>
      <c r="B318" s="6" t="s">
        <v>465</v>
      </c>
      <c r="F318" s="6" t="s">
        <v>261</v>
      </c>
      <c r="G318" s="6" t="s">
        <v>262</v>
      </c>
      <c r="H318" s="6">
        <v>120</v>
      </c>
      <c r="I318" s="6" t="s">
        <v>263</v>
      </c>
    </row>
    <row r="319" spans="1:9" ht="30">
      <c r="A319" s="6" t="s">
        <v>466</v>
      </c>
      <c r="B319" s="6" t="s">
        <v>467</v>
      </c>
      <c r="F319" s="6" t="s">
        <v>261</v>
      </c>
      <c r="G319" s="6" t="s">
        <v>262</v>
      </c>
      <c r="H319" s="6">
        <v>300</v>
      </c>
      <c r="I319" s="6" t="s">
        <v>263</v>
      </c>
    </row>
    <row r="320" spans="1:9" ht="30">
      <c r="A320" s="6" t="s">
        <v>468</v>
      </c>
      <c r="B320" s="6" t="s">
        <v>469</v>
      </c>
      <c r="F320" s="6" t="s">
        <v>261</v>
      </c>
      <c r="G320" s="6" t="s">
        <v>262</v>
      </c>
      <c r="H320" s="6">
        <v>999</v>
      </c>
      <c r="I320" s="6" t="s">
        <v>263</v>
      </c>
    </row>
    <row r="321" spans="1:9" ht="30">
      <c r="A321" s="6" t="s">
        <v>470</v>
      </c>
      <c r="B321" s="6" t="s">
        <v>471</v>
      </c>
      <c r="F321" s="6" t="s">
        <v>261</v>
      </c>
      <c r="G321" s="6" t="s">
        <v>262</v>
      </c>
      <c r="H321" s="6">
        <v>690</v>
      </c>
      <c r="I321" s="6" t="s">
        <v>263</v>
      </c>
    </row>
    <row r="322" spans="1:9" ht="30">
      <c r="A322" s="6" t="s">
        <v>472</v>
      </c>
      <c r="B322" s="6" t="s">
        <v>473</v>
      </c>
      <c r="F322" s="6" t="s">
        <v>261</v>
      </c>
      <c r="G322" s="6" t="s">
        <v>262</v>
      </c>
      <c r="H322" s="6">
        <v>300</v>
      </c>
      <c r="I322" s="6" t="s">
        <v>263</v>
      </c>
    </row>
    <row r="323" spans="1:9" ht="30">
      <c r="A323" s="6" t="s">
        <v>474</v>
      </c>
      <c r="B323" s="6" t="s">
        <v>475</v>
      </c>
      <c r="F323" s="6" t="s">
        <v>261</v>
      </c>
      <c r="G323" s="6" t="s">
        <v>262</v>
      </c>
      <c r="H323" s="6">
        <v>300</v>
      </c>
      <c r="I323" s="6" t="s">
        <v>263</v>
      </c>
    </row>
    <row r="324" spans="1:9" ht="30">
      <c r="A324" s="6" t="s">
        <v>476</v>
      </c>
      <c r="B324" s="6" t="s">
        <v>477</v>
      </c>
      <c r="F324" s="6" t="s">
        <v>261</v>
      </c>
      <c r="G324" s="6" t="s">
        <v>262</v>
      </c>
      <c r="H324" s="6">
        <v>490</v>
      </c>
      <c r="I324" s="6" t="s">
        <v>263</v>
      </c>
    </row>
    <row r="325" spans="1:9" ht="30">
      <c r="A325" s="6" t="s">
        <v>478</v>
      </c>
      <c r="B325" s="6" t="s">
        <v>479</v>
      </c>
      <c r="F325" s="6" t="s">
        <v>261</v>
      </c>
      <c r="G325" s="6" t="s">
        <v>262</v>
      </c>
      <c r="H325" s="6">
        <v>450</v>
      </c>
      <c r="I325" s="6" t="s">
        <v>263</v>
      </c>
    </row>
    <row r="326" spans="1:9" ht="30">
      <c r="A326" s="6" t="s">
        <v>480</v>
      </c>
      <c r="B326" s="6" t="s">
        <v>481</v>
      </c>
      <c r="F326" s="6" t="s">
        <v>261</v>
      </c>
      <c r="G326" s="6" t="s">
        <v>262</v>
      </c>
      <c r="H326" s="6">
        <v>690</v>
      </c>
      <c r="I326" s="6" t="s">
        <v>263</v>
      </c>
    </row>
    <row r="327" spans="1:9" ht="30">
      <c r="A327" s="6" t="s">
        <v>482</v>
      </c>
      <c r="B327" s="6" t="s">
        <v>483</v>
      </c>
      <c r="F327" s="6" t="s">
        <v>261</v>
      </c>
      <c r="G327" s="6" t="s">
        <v>262</v>
      </c>
      <c r="H327" s="6">
        <v>290</v>
      </c>
      <c r="I327" s="6" t="s">
        <v>263</v>
      </c>
    </row>
    <row r="328" spans="1:9" ht="30">
      <c r="A328" s="6" t="s">
        <v>484</v>
      </c>
      <c r="B328" s="6" t="s">
        <v>485</v>
      </c>
      <c r="F328" s="6" t="s">
        <v>261</v>
      </c>
      <c r="G328" s="6" t="s">
        <v>262</v>
      </c>
      <c r="H328" s="6">
        <v>300</v>
      </c>
      <c r="I328" s="6" t="s">
        <v>263</v>
      </c>
    </row>
    <row r="329" spans="1:9" ht="30">
      <c r="A329" s="6" t="s">
        <v>418</v>
      </c>
      <c r="B329" s="6" t="s">
        <v>419</v>
      </c>
      <c r="F329" s="6" t="s">
        <v>261</v>
      </c>
      <c r="G329" s="6" t="s">
        <v>262</v>
      </c>
      <c r="H329" s="6">
        <v>300</v>
      </c>
      <c r="I329" s="6" t="s">
        <v>263</v>
      </c>
    </row>
    <row r="330" spans="1:9" ht="30">
      <c r="A330" s="6" t="s">
        <v>486</v>
      </c>
      <c r="B330" s="6" t="s">
        <v>487</v>
      </c>
      <c r="F330" s="6" t="s">
        <v>261</v>
      </c>
      <c r="G330" s="6" t="s">
        <v>262</v>
      </c>
      <c r="H330" s="6">
        <v>300</v>
      </c>
      <c r="I330" s="6" t="s">
        <v>263</v>
      </c>
    </row>
    <row r="331" spans="1:9" ht="30">
      <c r="A331" s="6" t="s">
        <v>418</v>
      </c>
      <c r="B331" s="6" t="s">
        <v>419</v>
      </c>
      <c r="F331" s="6" t="s">
        <v>261</v>
      </c>
      <c r="G331" s="6" t="s">
        <v>262</v>
      </c>
      <c r="H331" s="6">
        <v>400</v>
      </c>
      <c r="I331" s="6" t="s">
        <v>263</v>
      </c>
    </row>
    <row r="332" spans="1:9" ht="30">
      <c r="A332" s="6" t="s">
        <v>488</v>
      </c>
      <c r="B332" s="6" t="s">
        <v>489</v>
      </c>
      <c r="F332" s="6" t="s">
        <v>261</v>
      </c>
      <c r="G332" s="6" t="s">
        <v>262</v>
      </c>
      <c r="H332" s="6">
        <v>271</v>
      </c>
      <c r="I332" s="6" t="s">
        <v>263</v>
      </c>
    </row>
    <row r="333" spans="1:9" ht="30">
      <c r="A333" s="6" t="s">
        <v>490</v>
      </c>
      <c r="B333" s="6" t="s">
        <v>491</v>
      </c>
      <c r="F333" s="6" t="s">
        <v>261</v>
      </c>
      <c r="G333" s="6" t="s">
        <v>262</v>
      </c>
      <c r="H333" s="6">
        <v>400</v>
      </c>
      <c r="I333" s="6" t="s">
        <v>263</v>
      </c>
    </row>
    <row r="334" spans="1:9" ht="30">
      <c r="A334" s="6" t="s">
        <v>492</v>
      </c>
      <c r="B334" s="6" t="s">
        <v>493</v>
      </c>
      <c r="F334" s="6" t="s">
        <v>261</v>
      </c>
      <c r="G334" s="6" t="s">
        <v>262</v>
      </c>
      <c r="H334" s="6">
        <v>300</v>
      </c>
      <c r="I334" s="6" t="s">
        <v>263</v>
      </c>
    </row>
    <row r="335" spans="1:9" ht="30">
      <c r="A335" s="6" t="s">
        <v>494</v>
      </c>
      <c r="B335" s="6" t="s">
        <v>495</v>
      </c>
      <c r="F335" s="6" t="s">
        <v>261</v>
      </c>
      <c r="G335" s="6" t="s">
        <v>262</v>
      </c>
      <c r="H335" s="6">
        <v>378</v>
      </c>
      <c r="I335" s="6" t="s">
        <v>263</v>
      </c>
    </row>
    <row r="336" spans="1:9">
      <c r="A336" s="16">
        <v>949</v>
      </c>
      <c r="B336" s="16" t="s">
        <v>496</v>
      </c>
      <c r="F336" s="6" t="s">
        <v>497</v>
      </c>
      <c r="G336" s="6" t="s">
        <v>498</v>
      </c>
      <c r="H336" s="16">
        <v>180</v>
      </c>
    </row>
    <row r="337" spans="1:9">
      <c r="A337" s="16">
        <v>956</v>
      </c>
      <c r="B337" s="16" t="s">
        <v>499</v>
      </c>
      <c r="F337" s="6" t="s">
        <v>497</v>
      </c>
      <c r="G337" s="6" t="s">
        <v>498</v>
      </c>
      <c r="H337" s="16">
        <v>410</v>
      </c>
    </row>
    <row r="338" spans="1:9">
      <c r="A338" s="16">
        <v>961</v>
      </c>
      <c r="B338" s="16" t="s">
        <v>500</v>
      </c>
      <c r="F338" s="6" t="s">
        <v>497</v>
      </c>
      <c r="G338" s="6" t="s">
        <v>498</v>
      </c>
      <c r="H338" s="16">
        <v>410</v>
      </c>
    </row>
    <row r="339" spans="1:9">
      <c r="A339" s="16">
        <v>976</v>
      </c>
      <c r="B339" s="16" t="s">
        <v>501</v>
      </c>
      <c r="F339" s="6" t="s">
        <v>497</v>
      </c>
      <c r="G339" s="6" t="s">
        <v>498</v>
      </c>
      <c r="H339" s="16">
        <v>410</v>
      </c>
    </row>
    <row r="340" spans="1:9">
      <c r="A340" s="16">
        <v>1150</v>
      </c>
      <c r="B340" s="16" t="s">
        <v>502</v>
      </c>
      <c r="F340" s="6" t="s">
        <v>497</v>
      </c>
      <c r="G340" s="6" t="s">
        <v>498</v>
      </c>
      <c r="H340" s="16">
        <v>410</v>
      </c>
    </row>
    <row r="341" spans="1:9">
      <c r="A341" s="16">
        <v>971</v>
      </c>
      <c r="B341" s="16" t="s">
        <v>503</v>
      </c>
      <c r="F341" s="6" t="s">
        <v>497</v>
      </c>
      <c r="G341" s="6" t="s">
        <v>498</v>
      </c>
      <c r="H341" s="16">
        <v>430</v>
      </c>
    </row>
    <row r="342" spans="1:9">
      <c r="A342" s="16">
        <v>1142</v>
      </c>
      <c r="B342" s="16" t="s">
        <v>504</v>
      </c>
      <c r="F342" s="6" t="s">
        <v>497</v>
      </c>
      <c r="G342" s="6" t="s">
        <v>498</v>
      </c>
      <c r="H342" s="16">
        <v>430</v>
      </c>
    </row>
    <row r="343" spans="1:9">
      <c r="A343" s="16">
        <v>975</v>
      </c>
      <c r="B343" s="16" t="s">
        <v>505</v>
      </c>
      <c r="F343" s="6" t="s">
        <v>497</v>
      </c>
      <c r="G343" s="6" t="s">
        <v>498</v>
      </c>
      <c r="H343" s="16">
        <v>450</v>
      </c>
    </row>
    <row r="344" spans="1:9">
      <c r="A344" s="16">
        <v>959</v>
      </c>
      <c r="B344" s="16" t="s">
        <v>506</v>
      </c>
      <c r="F344" s="6" t="s">
        <v>497</v>
      </c>
      <c r="G344" s="6" t="s">
        <v>498</v>
      </c>
      <c r="H344" s="16">
        <v>470</v>
      </c>
    </row>
    <row r="345" spans="1:9">
      <c r="A345" s="16">
        <v>966</v>
      </c>
      <c r="B345" s="16" t="s">
        <v>507</v>
      </c>
      <c r="F345" s="6" t="s">
        <v>497</v>
      </c>
      <c r="G345" s="6" t="s">
        <v>498</v>
      </c>
      <c r="H345" s="16">
        <v>470</v>
      </c>
    </row>
    <row r="346" spans="1:9">
      <c r="A346" s="16">
        <v>1152</v>
      </c>
      <c r="B346" s="16" t="s">
        <v>508</v>
      </c>
      <c r="F346" s="6" t="s">
        <v>497</v>
      </c>
      <c r="G346" s="6" t="s">
        <v>498</v>
      </c>
      <c r="H346" s="16">
        <v>470</v>
      </c>
    </row>
    <row r="347" spans="1:9">
      <c r="A347" s="16">
        <v>967</v>
      </c>
      <c r="B347" s="16" t="s">
        <v>509</v>
      </c>
      <c r="F347" s="6" t="s">
        <v>497</v>
      </c>
      <c r="G347" s="6" t="s">
        <v>498</v>
      </c>
      <c r="H347" s="16">
        <v>600</v>
      </c>
    </row>
    <row r="348" spans="1:9">
      <c r="A348" s="16">
        <v>921</v>
      </c>
      <c r="B348" s="16" t="s">
        <v>510</v>
      </c>
      <c r="F348" s="6" t="s">
        <v>497</v>
      </c>
      <c r="G348" s="6" t="s">
        <v>498</v>
      </c>
      <c r="H348" s="16">
        <v>610</v>
      </c>
    </row>
    <row r="349" spans="1:9">
      <c r="A349" s="16">
        <v>930</v>
      </c>
      <c r="B349" s="16" t="s">
        <v>511</v>
      </c>
      <c r="F349" s="6" t="s">
        <v>497</v>
      </c>
      <c r="G349" s="6" t="s">
        <v>498</v>
      </c>
      <c r="H349" s="16">
        <v>620</v>
      </c>
    </row>
    <row r="350" spans="1:9">
      <c r="A350" s="16">
        <v>973</v>
      </c>
      <c r="B350" s="16" t="s">
        <v>512</v>
      </c>
      <c r="F350" s="6" t="s">
        <v>497</v>
      </c>
      <c r="G350" s="6" t="s">
        <v>498</v>
      </c>
      <c r="H350" s="16">
        <v>620</v>
      </c>
    </row>
    <row r="351" spans="1:9">
      <c r="A351" s="16">
        <v>1147</v>
      </c>
      <c r="B351" s="16" t="s">
        <v>513</v>
      </c>
      <c r="F351" s="6" t="s">
        <v>497</v>
      </c>
      <c r="G351" s="6" t="s">
        <v>498</v>
      </c>
      <c r="H351" s="16">
        <v>620</v>
      </c>
    </row>
    <row r="352" spans="1:9">
      <c r="A352" s="16">
        <v>953</v>
      </c>
      <c r="B352" s="16" t="s">
        <v>514</v>
      </c>
      <c r="F352" s="6" t="s">
        <v>497</v>
      </c>
      <c r="G352" s="6" t="s">
        <v>498</v>
      </c>
      <c r="H352" s="16">
        <v>640</v>
      </c>
      <c r="I352" s="16" t="s">
        <v>515</v>
      </c>
    </row>
    <row r="353" spans="1:9">
      <c r="A353" s="16">
        <v>928</v>
      </c>
      <c r="B353" s="16" t="s">
        <v>516</v>
      </c>
      <c r="F353" s="6" t="s">
        <v>497</v>
      </c>
      <c r="G353" s="6" t="s">
        <v>498</v>
      </c>
      <c r="H353" s="16">
        <v>680</v>
      </c>
      <c r="I353" s="16" t="s">
        <v>515</v>
      </c>
    </row>
    <row r="354" spans="1:9">
      <c r="A354" s="16">
        <v>919</v>
      </c>
      <c r="B354" s="16" t="s">
        <v>517</v>
      </c>
      <c r="F354" s="6" t="s">
        <v>497</v>
      </c>
      <c r="G354" s="6" t="s">
        <v>498</v>
      </c>
      <c r="H354" s="16">
        <v>690</v>
      </c>
    </row>
    <row r="355" spans="1:9">
      <c r="A355" s="16">
        <v>920</v>
      </c>
      <c r="B355" s="16" t="s">
        <v>518</v>
      </c>
      <c r="F355" s="6" t="s">
        <v>497</v>
      </c>
      <c r="G355" s="6" t="s">
        <v>498</v>
      </c>
      <c r="H355" s="16">
        <v>690</v>
      </c>
    </row>
    <row r="356" spans="1:9">
      <c r="A356" s="16">
        <v>922</v>
      </c>
      <c r="B356" s="16" t="s">
        <v>519</v>
      </c>
      <c r="F356" s="6" t="s">
        <v>497</v>
      </c>
      <c r="G356" s="6" t="s">
        <v>498</v>
      </c>
      <c r="H356" s="16">
        <v>690</v>
      </c>
    </row>
    <row r="357" spans="1:9">
      <c r="A357" s="16">
        <v>925</v>
      </c>
      <c r="B357" s="16" t="s">
        <v>520</v>
      </c>
      <c r="F357" s="6" t="s">
        <v>497</v>
      </c>
      <c r="G357" s="6" t="s">
        <v>498</v>
      </c>
      <c r="H357" s="16">
        <v>690</v>
      </c>
    </row>
    <row r="358" spans="1:9">
      <c r="A358" s="16">
        <v>929</v>
      </c>
      <c r="B358" s="16" t="s">
        <v>521</v>
      </c>
      <c r="F358" s="6" t="s">
        <v>497</v>
      </c>
      <c r="G358" s="6" t="s">
        <v>498</v>
      </c>
      <c r="H358" s="16">
        <v>690</v>
      </c>
    </row>
    <row r="359" spans="1:9">
      <c r="A359" s="16">
        <v>932</v>
      </c>
      <c r="B359" s="16" t="s">
        <v>522</v>
      </c>
      <c r="F359" s="6" t="s">
        <v>497</v>
      </c>
      <c r="G359" s="6" t="s">
        <v>498</v>
      </c>
      <c r="H359" s="16">
        <v>690</v>
      </c>
    </row>
    <row r="360" spans="1:9">
      <c r="A360" s="16">
        <v>934</v>
      </c>
      <c r="B360" s="16" t="s">
        <v>523</v>
      </c>
      <c r="F360" s="6" t="s">
        <v>497</v>
      </c>
      <c r="G360" s="6" t="s">
        <v>498</v>
      </c>
      <c r="H360" s="16">
        <v>690</v>
      </c>
    </row>
    <row r="361" spans="1:9">
      <c r="A361" s="16">
        <v>940</v>
      </c>
      <c r="B361" s="16" t="s">
        <v>524</v>
      </c>
      <c r="F361" s="6" t="s">
        <v>497</v>
      </c>
      <c r="G361" s="6" t="s">
        <v>498</v>
      </c>
      <c r="H361" s="16">
        <v>690</v>
      </c>
    </row>
    <row r="362" spans="1:9">
      <c r="A362" s="16">
        <v>941</v>
      </c>
      <c r="B362" s="16" t="s">
        <v>525</v>
      </c>
      <c r="F362" s="6" t="s">
        <v>497</v>
      </c>
      <c r="G362" s="6" t="s">
        <v>498</v>
      </c>
      <c r="H362" s="16">
        <v>690</v>
      </c>
    </row>
    <row r="363" spans="1:9">
      <c r="A363" s="16">
        <v>952</v>
      </c>
      <c r="B363" s="16" t="s">
        <v>526</v>
      </c>
      <c r="F363" s="6" t="s">
        <v>497</v>
      </c>
      <c r="G363" s="6" t="s">
        <v>498</v>
      </c>
      <c r="H363" s="16">
        <v>690</v>
      </c>
    </row>
    <row r="364" spans="1:9">
      <c r="A364" s="16">
        <v>963</v>
      </c>
      <c r="B364" s="16" t="s">
        <v>527</v>
      </c>
      <c r="F364" s="6" t="s">
        <v>497</v>
      </c>
      <c r="G364" s="6" t="s">
        <v>498</v>
      </c>
      <c r="H364" s="16">
        <v>690</v>
      </c>
    </row>
    <row r="365" spans="1:9">
      <c r="A365" s="16">
        <v>964</v>
      </c>
      <c r="B365" s="16" t="s">
        <v>528</v>
      </c>
      <c r="F365" s="6" t="s">
        <v>497</v>
      </c>
      <c r="G365" s="6" t="s">
        <v>498</v>
      </c>
      <c r="H365" s="16">
        <v>690</v>
      </c>
    </row>
    <row r="366" spans="1:9">
      <c r="A366" s="16">
        <v>968</v>
      </c>
      <c r="B366" s="16" t="s">
        <v>529</v>
      </c>
      <c r="F366" s="6" t="s">
        <v>497</v>
      </c>
      <c r="G366" s="6" t="s">
        <v>498</v>
      </c>
      <c r="H366" s="16">
        <v>690</v>
      </c>
    </row>
    <row r="367" spans="1:9">
      <c r="A367" s="16">
        <v>969</v>
      </c>
      <c r="B367" s="16" t="s">
        <v>530</v>
      </c>
      <c r="F367" s="6" t="s">
        <v>497</v>
      </c>
      <c r="G367" s="6" t="s">
        <v>498</v>
      </c>
      <c r="H367" s="16">
        <v>690</v>
      </c>
    </row>
    <row r="368" spans="1:9">
      <c r="A368" s="16">
        <v>1140</v>
      </c>
      <c r="B368" s="16" t="s">
        <v>531</v>
      </c>
      <c r="F368" s="6" t="s">
        <v>497</v>
      </c>
      <c r="G368" s="6" t="s">
        <v>498</v>
      </c>
      <c r="H368" s="16">
        <v>690</v>
      </c>
    </row>
    <row r="369" spans="1:9">
      <c r="A369" s="16">
        <v>1144</v>
      </c>
      <c r="B369" s="16" t="s">
        <v>532</v>
      </c>
      <c r="F369" s="6" t="s">
        <v>497</v>
      </c>
      <c r="G369" s="6" t="s">
        <v>498</v>
      </c>
      <c r="H369" s="16">
        <v>690</v>
      </c>
    </row>
    <row r="370" spans="1:9">
      <c r="A370" s="16">
        <v>1145</v>
      </c>
      <c r="B370" s="16" t="s">
        <v>249</v>
      </c>
      <c r="F370" s="6" t="s">
        <v>497</v>
      </c>
      <c r="G370" s="6" t="s">
        <v>498</v>
      </c>
      <c r="H370" s="16">
        <v>690</v>
      </c>
    </row>
    <row r="371" spans="1:9">
      <c r="A371" s="6">
        <v>640</v>
      </c>
      <c r="B371" s="6" t="s">
        <v>205</v>
      </c>
      <c r="C371" s="6" t="s">
        <v>198</v>
      </c>
      <c r="F371" s="6" t="s">
        <v>497</v>
      </c>
      <c r="G371" s="6" t="s">
        <v>533</v>
      </c>
      <c r="I371" s="16" t="s">
        <v>534</v>
      </c>
    </row>
    <row r="372" spans="1:9">
      <c r="A372" s="6">
        <v>680</v>
      </c>
      <c r="B372" s="6" t="s">
        <v>207</v>
      </c>
      <c r="C372" s="6" t="s">
        <v>198</v>
      </c>
      <c r="F372" s="6" t="s">
        <v>497</v>
      </c>
      <c r="G372" s="6" t="s">
        <v>533</v>
      </c>
      <c r="I372" s="16" t="s">
        <v>535</v>
      </c>
    </row>
    <row r="373" spans="1:9">
      <c r="A373" s="13" t="s">
        <v>536</v>
      </c>
      <c r="B373" s="13" t="s">
        <v>34</v>
      </c>
      <c r="C373" s="13" t="s">
        <v>34</v>
      </c>
      <c r="F373" s="13" t="s">
        <v>537</v>
      </c>
      <c r="G373" s="13" t="s">
        <v>262</v>
      </c>
    </row>
    <row r="374" spans="1:9">
      <c r="A374" s="13" t="s">
        <v>538</v>
      </c>
      <c r="B374" s="13" t="s">
        <v>122</v>
      </c>
      <c r="C374" s="13" t="s">
        <v>122</v>
      </c>
      <c r="F374" s="13" t="s">
        <v>537</v>
      </c>
      <c r="G374" s="13" t="s">
        <v>262</v>
      </c>
    </row>
    <row r="375" spans="1:9">
      <c r="A375" s="13" t="s">
        <v>539</v>
      </c>
      <c r="B375" s="13" t="s">
        <v>528</v>
      </c>
      <c r="C375" s="13" t="s">
        <v>528</v>
      </c>
      <c r="F375" s="13" t="s">
        <v>537</v>
      </c>
      <c r="G375" s="13" t="s">
        <v>262</v>
      </c>
    </row>
    <row r="376" spans="1:9">
      <c r="A376" s="13" t="s">
        <v>540</v>
      </c>
      <c r="B376" s="13" t="s">
        <v>541</v>
      </c>
      <c r="C376" s="13" t="s">
        <v>541</v>
      </c>
      <c r="F376" s="13" t="s">
        <v>537</v>
      </c>
      <c r="G376" s="13" t="s">
        <v>262</v>
      </c>
    </row>
    <row r="377" spans="1:9">
      <c r="A377" s="13" t="s">
        <v>542</v>
      </c>
      <c r="B377" s="13" t="s">
        <v>543</v>
      </c>
      <c r="C377" s="13" t="s">
        <v>543</v>
      </c>
      <c r="F377" s="13" t="s">
        <v>537</v>
      </c>
      <c r="G377" s="13" t="s">
        <v>262</v>
      </c>
    </row>
    <row r="378" spans="1:9" ht="30">
      <c r="A378" s="13" t="s">
        <v>544</v>
      </c>
      <c r="B378" s="13" t="s">
        <v>545</v>
      </c>
      <c r="C378" s="13" t="s">
        <v>545</v>
      </c>
      <c r="F378" s="13" t="s">
        <v>537</v>
      </c>
      <c r="G378" s="13" t="s">
        <v>262</v>
      </c>
    </row>
    <row r="379" spans="1:9" ht="30">
      <c r="A379" s="13" t="s">
        <v>546</v>
      </c>
      <c r="B379" s="13" t="s">
        <v>547</v>
      </c>
      <c r="C379" s="13" t="s">
        <v>547</v>
      </c>
      <c r="F379" s="13" t="s">
        <v>537</v>
      </c>
      <c r="G379" s="13" t="s">
        <v>262</v>
      </c>
    </row>
    <row r="380" spans="1:9" ht="30">
      <c r="A380" s="13" t="s">
        <v>548</v>
      </c>
      <c r="B380" s="13" t="s">
        <v>549</v>
      </c>
      <c r="C380" s="13" t="s">
        <v>549</v>
      </c>
      <c r="F380" s="13" t="s">
        <v>537</v>
      </c>
      <c r="G380" s="13" t="s">
        <v>262</v>
      </c>
    </row>
    <row r="381" spans="1:9" ht="30">
      <c r="A381" s="13" t="s">
        <v>550</v>
      </c>
      <c r="B381" s="13" t="s">
        <v>551</v>
      </c>
      <c r="C381" s="13" t="s">
        <v>551</v>
      </c>
      <c r="F381" s="13" t="s">
        <v>537</v>
      </c>
      <c r="G381" s="13" t="s">
        <v>262</v>
      </c>
    </row>
    <row r="382" spans="1:9">
      <c r="A382" s="6" t="s">
        <v>552</v>
      </c>
      <c r="B382" s="6" t="s">
        <v>34</v>
      </c>
      <c r="C382" s="6" t="s">
        <v>35</v>
      </c>
      <c r="F382" s="13" t="s">
        <v>553</v>
      </c>
      <c r="G382" s="13" t="s">
        <v>262</v>
      </c>
      <c r="H382" s="6" t="s">
        <v>552</v>
      </c>
    </row>
    <row r="383" spans="1:9">
      <c r="A383" s="6" t="s">
        <v>554</v>
      </c>
      <c r="B383" s="6" t="s">
        <v>37</v>
      </c>
      <c r="C383" s="6" t="s">
        <v>35</v>
      </c>
      <c r="F383" s="13" t="s">
        <v>553</v>
      </c>
      <c r="G383" s="13" t="s">
        <v>262</v>
      </c>
      <c r="H383" s="6" t="s">
        <v>554</v>
      </c>
    </row>
    <row r="384" spans="1:9">
      <c r="A384" s="6" t="s">
        <v>555</v>
      </c>
      <c r="B384" s="6" t="s">
        <v>49</v>
      </c>
      <c r="C384" s="6" t="s">
        <v>35</v>
      </c>
      <c r="F384" s="13" t="s">
        <v>553</v>
      </c>
      <c r="G384" s="13" t="s">
        <v>262</v>
      </c>
      <c r="H384" s="6" t="s">
        <v>555</v>
      </c>
    </row>
    <row r="385" spans="1:8">
      <c r="A385" s="6" t="s">
        <v>556</v>
      </c>
      <c r="B385" s="6" t="s">
        <v>58</v>
      </c>
      <c r="C385" s="6" t="s">
        <v>35</v>
      </c>
      <c r="F385" s="13" t="s">
        <v>553</v>
      </c>
      <c r="G385" s="13" t="s">
        <v>262</v>
      </c>
      <c r="H385" s="6" t="s">
        <v>556</v>
      </c>
    </row>
    <row r="386" spans="1:8">
      <c r="A386" s="6" t="s">
        <v>557</v>
      </c>
      <c r="B386" s="6" t="s">
        <v>59</v>
      </c>
      <c r="C386" s="6" t="s">
        <v>35</v>
      </c>
      <c r="F386" s="13" t="s">
        <v>553</v>
      </c>
      <c r="G386" s="13" t="s">
        <v>262</v>
      </c>
      <c r="H386" s="6" t="s">
        <v>557</v>
      </c>
    </row>
    <row r="387" spans="1:8">
      <c r="A387" s="6" t="s">
        <v>558</v>
      </c>
      <c r="B387" s="6" t="s">
        <v>70</v>
      </c>
      <c r="C387" s="6" t="s">
        <v>35</v>
      </c>
      <c r="F387" s="13" t="s">
        <v>553</v>
      </c>
      <c r="G387" s="13" t="s">
        <v>262</v>
      </c>
      <c r="H387" s="6" t="s">
        <v>558</v>
      </c>
    </row>
    <row r="388" spans="1:8">
      <c r="A388" s="6" t="s">
        <v>559</v>
      </c>
      <c r="B388" s="6" t="s">
        <v>91</v>
      </c>
      <c r="C388" s="6" t="s">
        <v>35</v>
      </c>
      <c r="F388" s="13" t="s">
        <v>553</v>
      </c>
      <c r="G388" s="13" t="s">
        <v>262</v>
      </c>
      <c r="H388" s="6" t="s">
        <v>559</v>
      </c>
    </row>
    <row r="389" spans="1:8">
      <c r="A389" s="6" t="s">
        <v>560</v>
      </c>
      <c r="B389" s="6" t="s">
        <v>92</v>
      </c>
      <c r="C389" s="6" t="s">
        <v>35</v>
      </c>
      <c r="F389" s="13" t="s">
        <v>553</v>
      </c>
      <c r="G389" s="13" t="s">
        <v>262</v>
      </c>
      <c r="H389" s="6" t="s">
        <v>560</v>
      </c>
    </row>
    <row r="390" spans="1:8">
      <c r="A390" s="6" t="s">
        <v>561</v>
      </c>
      <c r="B390" s="6" t="s">
        <v>101</v>
      </c>
      <c r="C390" s="6" t="s">
        <v>35</v>
      </c>
      <c r="F390" s="13" t="s">
        <v>553</v>
      </c>
      <c r="G390" s="13" t="s">
        <v>262</v>
      </c>
      <c r="H390" s="6" t="s">
        <v>561</v>
      </c>
    </row>
    <row r="391" spans="1:8">
      <c r="A391" s="6" t="s">
        <v>562</v>
      </c>
      <c r="B391" s="6" t="s">
        <v>107</v>
      </c>
      <c r="C391" s="6" t="s">
        <v>35</v>
      </c>
      <c r="F391" s="13" t="s">
        <v>553</v>
      </c>
      <c r="G391" s="13" t="s">
        <v>262</v>
      </c>
      <c r="H391" s="6" t="s">
        <v>562</v>
      </c>
    </row>
    <row r="392" spans="1:8">
      <c r="A392" s="6" t="s">
        <v>563</v>
      </c>
      <c r="B392" s="6" t="s">
        <v>109</v>
      </c>
      <c r="C392" s="6" t="s">
        <v>35</v>
      </c>
      <c r="F392" s="13" t="s">
        <v>553</v>
      </c>
      <c r="G392" s="13" t="s">
        <v>262</v>
      </c>
      <c r="H392" s="6" t="s">
        <v>563</v>
      </c>
    </row>
    <row r="393" spans="1:8">
      <c r="A393" s="6" t="s">
        <v>564</v>
      </c>
      <c r="B393" s="6" t="s">
        <v>114</v>
      </c>
      <c r="C393" s="6" t="s">
        <v>35</v>
      </c>
      <c r="F393" s="13" t="s">
        <v>553</v>
      </c>
      <c r="G393" s="13" t="s">
        <v>262</v>
      </c>
      <c r="H393" s="6" t="s">
        <v>564</v>
      </c>
    </row>
    <row r="394" spans="1:8">
      <c r="A394" s="6" t="s">
        <v>565</v>
      </c>
      <c r="B394" s="6" t="s">
        <v>115</v>
      </c>
      <c r="C394" s="6" t="s">
        <v>116</v>
      </c>
      <c r="F394" s="13" t="s">
        <v>553</v>
      </c>
      <c r="G394" s="13" t="s">
        <v>262</v>
      </c>
      <c r="H394" s="6" t="s">
        <v>565</v>
      </c>
    </row>
    <row r="395" spans="1:8">
      <c r="A395" s="6" t="s">
        <v>566</v>
      </c>
      <c r="B395" s="6" t="s">
        <v>122</v>
      </c>
      <c r="C395" s="6" t="s">
        <v>35</v>
      </c>
      <c r="F395" s="13" t="s">
        <v>553</v>
      </c>
      <c r="G395" s="13" t="s">
        <v>262</v>
      </c>
      <c r="H395" s="6" t="s">
        <v>566</v>
      </c>
    </row>
    <row r="396" spans="1:8">
      <c r="A396" s="6" t="s">
        <v>567</v>
      </c>
      <c r="B396" s="6" t="s">
        <v>125</v>
      </c>
      <c r="C396" s="6" t="s">
        <v>35</v>
      </c>
      <c r="F396" s="13" t="s">
        <v>553</v>
      </c>
      <c r="G396" s="13" t="s">
        <v>262</v>
      </c>
      <c r="H396" s="6" t="s">
        <v>567</v>
      </c>
    </row>
    <row r="397" spans="1:8">
      <c r="A397" s="6" t="s">
        <v>568</v>
      </c>
      <c r="B397" s="6" t="s">
        <v>127</v>
      </c>
      <c r="C397" s="6" t="s">
        <v>35</v>
      </c>
      <c r="F397" s="13" t="s">
        <v>553</v>
      </c>
      <c r="G397" s="13" t="s">
        <v>262</v>
      </c>
      <c r="H397" s="6" t="s">
        <v>568</v>
      </c>
    </row>
    <row r="398" spans="1:8">
      <c r="A398" s="6" t="s">
        <v>569</v>
      </c>
      <c r="B398" s="6" t="s">
        <v>128</v>
      </c>
      <c r="C398" s="6" t="s">
        <v>35</v>
      </c>
      <c r="F398" s="13" t="s">
        <v>553</v>
      </c>
      <c r="G398" s="13" t="s">
        <v>262</v>
      </c>
      <c r="H398" s="6" t="s">
        <v>569</v>
      </c>
    </row>
    <row r="399" spans="1:8">
      <c r="A399" s="6" t="s">
        <v>570</v>
      </c>
      <c r="B399" s="6" t="s">
        <v>133</v>
      </c>
      <c r="C399" s="6" t="s">
        <v>134</v>
      </c>
      <c r="F399" s="13" t="s">
        <v>553</v>
      </c>
      <c r="G399" s="13" t="s">
        <v>262</v>
      </c>
      <c r="H399" s="6" t="s">
        <v>570</v>
      </c>
    </row>
    <row r="400" spans="1:8">
      <c r="A400" s="6" t="s">
        <v>571</v>
      </c>
      <c r="B400" s="6" t="s">
        <v>136</v>
      </c>
      <c r="C400" s="6" t="s">
        <v>134</v>
      </c>
      <c r="F400" s="13" t="s">
        <v>553</v>
      </c>
      <c r="G400" s="13" t="s">
        <v>262</v>
      </c>
      <c r="H400" s="6" t="s">
        <v>571</v>
      </c>
    </row>
    <row r="401" spans="1:8">
      <c r="A401" s="6" t="s">
        <v>572</v>
      </c>
      <c r="B401" s="6" t="s">
        <v>137</v>
      </c>
      <c r="C401" s="6" t="s">
        <v>134</v>
      </c>
      <c r="F401" s="13" t="s">
        <v>553</v>
      </c>
      <c r="G401" s="13" t="s">
        <v>262</v>
      </c>
      <c r="H401" s="6" t="s">
        <v>572</v>
      </c>
    </row>
    <row r="402" spans="1:8">
      <c r="A402" s="6" t="s">
        <v>573</v>
      </c>
      <c r="B402" s="6" t="s">
        <v>138</v>
      </c>
      <c r="C402" s="6" t="s">
        <v>134</v>
      </c>
      <c r="F402" s="13" t="s">
        <v>553</v>
      </c>
      <c r="G402" s="13" t="s">
        <v>262</v>
      </c>
      <c r="H402" s="6" t="s">
        <v>573</v>
      </c>
    </row>
    <row r="403" spans="1:8">
      <c r="A403" s="6" t="s">
        <v>574</v>
      </c>
      <c r="B403" s="6" t="s">
        <v>162</v>
      </c>
      <c r="C403" s="6" t="s">
        <v>134</v>
      </c>
      <c r="F403" s="13" t="s">
        <v>553</v>
      </c>
      <c r="G403" s="13" t="s">
        <v>262</v>
      </c>
      <c r="H403" s="6" t="s">
        <v>574</v>
      </c>
    </row>
    <row r="404" spans="1:8">
      <c r="A404" s="6" t="s">
        <v>575</v>
      </c>
      <c r="B404" s="6" t="s">
        <v>165</v>
      </c>
      <c r="C404" s="6" t="s">
        <v>116</v>
      </c>
      <c r="F404" s="13" t="s">
        <v>553</v>
      </c>
      <c r="G404" s="13" t="s">
        <v>262</v>
      </c>
      <c r="H404" s="6" t="s">
        <v>575</v>
      </c>
    </row>
    <row r="405" spans="1:8">
      <c r="A405" s="6" t="s">
        <v>576</v>
      </c>
      <c r="B405" s="6" t="s">
        <v>175</v>
      </c>
      <c r="C405" s="6" t="s">
        <v>116</v>
      </c>
      <c r="F405" s="13" t="s">
        <v>553</v>
      </c>
      <c r="G405" s="13" t="s">
        <v>262</v>
      </c>
      <c r="H405" s="6" t="s">
        <v>576</v>
      </c>
    </row>
    <row r="406" spans="1:8">
      <c r="A406" s="6" t="s">
        <v>577</v>
      </c>
      <c r="B406" s="6" t="s">
        <v>187</v>
      </c>
      <c r="C406" s="6" t="s">
        <v>116</v>
      </c>
      <c r="F406" s="13" t="s">
        <v>553</v>
      </c>
      <c r="G406" s="13" t="s">
        <v>262</v>
      </c>
      <c r="H406" s="6" t="s">
        <v>577</v>
      </c>
    </row>
    <row r="407" spans="1:8">
      <c r="A407" s="6" t="s">
        <v>578</v>
      </c>
      <c r="B407" s="6" t="s">
        <v>188</v>
      </c>
      <c r="C407" s="6" t="s">
        <v>116</v>
      </c>
      <c r="F407" s="13" t="s">
        <v>553</v>
      </c>
      <c r="G407" s="13" t="s">
        <v>262</v>
      </c>
      <c r="H407" s="6" t="s">
        <v>578</v>
      </c>
    </row>
    <row r="408" spans="1:8">
      <c r="A408" s="6" t="s">
        <v>579</v>
      </c>
      <c r="B408" s="6" t="s">
        <v>191</v>
      </c>
      <c r="C408" s="6" t="s">
        <v>116</v>
      </c>
      <c r="F408" s="13" t="s">
        <v>553</v>
      </c>
      <c r="G408" s="13" t="s">
        <v>262</v>
      </c>
      <c r="H408" s="6" t="s">
        <v>579</v>
      </c>
    </row>
    <row r="409" spans="1:8">
      <c r="A409" s="6" t="s">
        <v>580</v>
      </c>
      <c r="B409" s="6" t="s">
        <v>192</v>
      </c>
      <c r="C409" s="6" t="s">
        <v>116</v>
      </c>
      <c r="F409" s="13" t="s">
        <v>553</v>
      </c>
      <c r="G409" s="13" t="s">
        <v>262</v>
      </c>
      <c r="H409" s="6" t="s">
        <v>580</v>
      </c>
    </row>
    <row r="410" spans="1:8">
      <c r="A410" s="6" t="s">
        <v>581</v>
      </c>
      <c r="B410" s="6" t="s">
        <v>193</v>
      </c>
      <c r="C410" s="6" t="s">
        <v>116</v>
      </c>
      <c r="F410" s="13" t="s">
        <v>553</v>
      </c>
      <c r="G410" s="13" t="s">
        <v>262</v>
      </c>
      <c r="H410" s="6" t="s">
        <v>581</v>
      </c>
    </row>
    <row r="411" spans="1:8">
      <c r="A411" s="6" t="s">
        <v>582</v>
      </c>
      <c r="B411" s="6" t="s">
        <v>197</v>
      </c>
      <c r="C411" s="6" t="s">
        <v>198</v>
      </c>
      <c r="F411" s="13" t="s">
        <v>553</v>
      </c>
      <c r="G411" s="13" t="s">
        <v>262</v>
      </c>
      <c r="H411" s="6" t="s">
        <v>582</v>
      </c>
    </row>
    <row r="412" spans="1:8">
      <c r="A412" s="6" t="s">
        <v>583</v>
      </c>
      <c r="B412" s="6" t="s">
        <v>199</v>
      </c>
      <c r="C412" s="6" t="s">
        <v>198</v>
      </c>
      <c r="F412" s="13" t="s">
        <v>553</v>
      </c>
      <c r="G412" s="13" t="s">
        <v>262</v>
      </c>
      <c r="H412" s="6" t="s">
        <v>583</v>
      </c>
    </row>
    <row r="413" spans="1:8">
      <c r="A413" s="6" t="s">
        <v>584</v>
      </c>
      <c r="B413" s="6" t="s">
        <v>201</v>
      </c>
      <c r="C413" s="6" t="s">
        <v>198</v>
      </c>
      <c r="F413" s="13" t="s">
        <v>553</v>
      </c>
      <c r="G413" s="13" t="s">
        <v>262</v>
      </c>
      <c r="H413" s="6" t="s">
        <v>584</v>
      </c>
    </row>
    <row r="414" spans="1:8">
      <c r="A414" s="31" t="s">
        <v>585</v>
      </c>
      <c r="B414" s="31" t="s">
        <v>514</v>
      </c>
      <c r="C414" s="31" t="s">
        <v>198</v>
      </c>
      <c r="F414" s="13" t="s">
        <v>553</v>
      </c>
      <c r="G414" s="13" t="s">
        <v>262</v>
      </c>
      <c r="H414" s="31" t="s">
        <v>585</v>
      </c>
    </row>
    <row r="415" spans="1:8">
      <c r="A415" s="6" t="s">
        <v>586</v>
      </c>
      <c r="B415" s="6" t="s">
        <v>207</v>
      </c>
      <c r="C415" s="6" t="s">
        <v>198</v>
      </c>
      <c r="F415" s="13" t="s">
        <v>553</v>
      </c>
      <c r="G415" s="13" t="s">
        <v>262</v>
      </c>
      <c r="H415" s="6" t="s">
        <v>586</v>
      </c>
    </row>
    <row r="416" spans="1:8">
      <c r="A416" s="6" t="s">
        <v>587</v>
      </c>
      <c r="B416" s="6" t="s">
        <v>209</v>
      </c>
      <c r="C416" s="6" t="s">
        <v>198</v>
      </c>
      <c r="F416" s="13" t="s">
        <v>553</v>
      </c>
      <c r="G416" s="13" t="s">
        <v>262</v>
      </c>
      <c r="H416" s="6" t="s">
        <v>587</v>
      </c>
    </row>
    <row r="417" spans="1:10">
      <c r="A417" s="6" t="s">
        <v>588</v>
      </c>
      <c r="B417" s="6" t="s">
        <v>233</v>
      </c>
      <c r="C417" s="6" t="s">
        <v>234</v>
      </c>
      <c r="F417" s="13" t="s">
        <v>553</v>
      </c>
      <c r="G417" s="13" t="s">
        <v>262</v>
      </c>
      <c r="H417" s="6" t="s">
        <v>588</v>
      </c>
    </row>
    <row r="418" spans="1:10">
      <c r="A418" s="6" t="s">
        <v>589</v>
      </c>
      <c r="B418" s="6" t="s">
        <v>237</v>
      </c>
      <c r="C418" s="6" t="s">
        <v>234</v>
      </c>
      <c r="F418" s="13" t="s">
        <v>553</v>
      </c>
      <c r="G418" s="13" t="s">
        <v>262</v>
      </c>
      <c r="H418" s="6" t="s">
        <v>589</v>
      </c>
    </row>
    <row r="419" spans="1:10">
      <c r="A419" s="6" t="s">
        <v>590</v>
      </c>
      <c r="B419" s="6" t="s">
        <v>238</v>
      </c>
      <c r="C419" s="6" t="s">
        <v>234</v>
      </c>
      <c r="F419" s="13" t="s">
        <v>553</v>
      </c>
      <c r="G419" s="13" t="s">
        <v>262</v>
      </c>
      <c r="H419" s="6" t="s">
        <v>590</v>
      </c>
    </row>
    <row r="420" spans="1:10">
      <c r="A420" s="6" t="s">
        <v>591</v>
      </c>
      <c r="B420" s="6" t="s">
        <v>239</v>
      </c>
      <c r="C420" s="6" t="s">
        <v>234</v>
      </c>
      <c r="F420" s="13" t="s">
        <v>553</v>
      </c>
      <c r="G420" s="13" t="s">
        <v>262</v>
      </c>
      <c r="H420" s="6" t="s">
        <v>591</v>
      </c>
    </row>
    <row r="421" spans="1:10">
      <c r="A421" s="6" t="s">
        <v>592</v>
      </c>
      <c r="B421" s="6" t="s">
        <v>242</v>
      </c>
      <c r="C421" s="6" t="s">
        <v>234</v>
      </c>
      <c r="F421" s="13" t="s">
        <v>553</v>
      </c>
      <c r="G421" s="13" t="s">
        <v>262</v>
      </c>
      <c r="H421" s="6" t="s">
        <v>592</v>
      </c>
    </row>
    <row r="422" spans="1:10">
      <c r="A422" s="6" t="s">
        <v>593</v>
      </c>
      <c r="B422" s="6" t="s">
        <v>243</v>
      </c>
      <c r="C422" s="6" t="s">
        <v>234</v>
      </c>
      <c r="F422" s="13" t="s">
        <v>553</v>
      </c>
      <c r="G422" s="13" t="s">
        <v>262</v>
      </c>
      <c r="H422" s="6" t="s">
        <v>593</v>
      </c>
    </row>
    <row r="423" spans="1:10">
      <c r="A423" s="6" t="s">
        <v>594</v>
      </c>
      <c r="B423" s="6" t="s">
        <v>244</v>
      </c>
      <c r="C423" s="6" t="s">
        <v>234</v>
      </c>
      <c r="F423" s="13" t="s">
        <v>553</v>
      </c>
      <c r="G423" s="13" t="s">
        <v>262</v>
      </c>
      <c r="H423" s="6" t="s">
        <v>594</v>
      </c>
    </row>
    <row r="424" spans="1:10">
      <c r="A424" s="6" t="s">
        <v>595</v>
      </c>
      <c r="B424" s="6" t="s">
        <v>246</v>
      </c>
      <c r="C424" s="6" t="s">
        <v>234</v>
      </c>
      <c r="F424" s="13" t="s">
        <v>553</v>
      </c>
      <c r="G424" s="13" t="s">
        <v>262</v>
      </c>
      <c r="H424" s="6" t="s">
        <v>595</v>
      </c>
    </row>
    <row r="425" spans="1:10">
      <c r="A425" s="6" t="s">
        <v>596</v>
      </c>
      <c r="B425" s="6" t="s">
        <v>258</v>
      </c>
      <c r="C425" s="6" t="s">
        <v>258</v>
      </c>
      <c r="F425" s="13" t="s">
        <v>553</v>
      </c>
      <c r="G425" s="13" t="s">
        <v>262</v>
      </c>
      <c r="H425" s="6" t="s">
        <v>596</v>
      </c>
    </row>
    <row r="426" spans="1:10" ht="30">
      <c r="A426" s="5">
        <v>1.01</v>
      </c>
      <c r="B426" s="5" t="s">
        <v>597</v>
      </c>
      <c r="C426" s="5" t="s">
        <v>598</v>
      </c>
      <c r="F426" s="13" t="s">
        <v>599</v>
      </c>
      <c r="G426" s="13" t="s">
        <v>262</v>
      </c>
      <c r="H426" s="26">
        <v>480</v>
      </c>
      <c r="I426" s="27" t="s">
        <v>600</v>
      </c>
      <c r="J426" s="51"/>
    </row>
    <row r="427" spans="1:10" ht="30">
      <c r="A427" s="5">
        <v>1.02</v>
      </c>
      <c r="B427" s="5" t="s">
        <v>601</v>
      </c>
      <c r="C427" s="5" t="s">
        <v>598</v>
      </c>
      <c r="F427" s="13" t="s">
        <v>599</v>
      </c>
      <c r="G427" s="13" t="s">
        <v>262</v>
      </c>
      <c r="H427" s="26">
        <v>480</v>
      </c>
      <c r="I427" s="27" t="s">
        <v>600</v>
      </c>
    </row>
    <row r="428" spans="1:10" ht="30">
      <c r="A428" s="5">
        <v>1.03</v>
      </c>
      <c r="B428" s="5" t="s">
        <v>602</v>
      </c>
      <c r="C428" s="5" t="s">
        <v>598</v>
      </c>
      <c r="F428" s="13" t="s">
        <v>599</v>
      </c>
      <c r="G428" s="13" t="s">
        <v>262</v>
      </c>
      <c r="H428" s="26">
        <v>480</v>
      </c>
      <c r="I428" s="27" t="s">
        <v>600</v>
      </c>
    </row>
    <row r="429" spans="1:10" ht="30">
      <c r="A429" s="5">
        <v>1.04</v>
      </c>
      <c r="B429" s="5" t="s">
        <v>603</v>
      </c>
      <c r="C429" s="5" t="s">
        <v>598</v>
      </c>
      <c r="F429" s="13" t="s">
        <v>599</v>
      </c>
      <c r="G429" s="13" t="s">
        <v>262</v>
      </c>
      <c r="H429" s="26">
        <v>480</v>
      </c>
      <c r="I429" s="27" t="s">
        <v>600</v>
      </c>
    </row>
    <row r="430" spans="1:10" ht="30">
      <c r="A430" s="5">
        <v>1.05</v>
      </c>
      <c r="B430" s="5" t="s">
        <v>604</v>
      </c>
      <c r="C430" s="5" t="s">
        <v>598</v>
      </c>
      <c r="F430" s="13" t="s">
        <v>599</v>
      </c>
      <c r="G430" s="13" t="s">
        <v>262</v>
      </c>
      <c r="H430" s="26">
        <v>480</v>
      </c>
      <c r="I430" s="27" t="s">
        <v>600</v>
      </c>
    </row>
    <row r="431" spans="1:10" ht="30">
      <c r="A431" s="5">
        <v>1.06</v>
      </c>
      <c r="B431" s="5" t="s">
        <v>605</v>
      </c>
      <c r="C431" s="5" t="s">
        <v>598</v>
      </c>
      <c r="F431" s="13" t="s">
        <v>599</v>
      </c>
      <c r="G431" s="13" t="s">
        <v>262</v>
      </c>
      <c r="H431" s="26">
        <v>480</v>
      </c>
      <c r="I431" s="27" t="s">
        <v>600</v>
      </c>
    </row>
    <row r="432" spans="1:10" ht="30">
      <c r="A432" s="5">
        <v>1.07</v>
      </c>
      <c r="B432" s="5" t="s">
        <v>606</v>
      </c>
      <c r="C432" s="5" t="s">
        <v>598</v>
      </c>
      <c r="F432" s="13" t="s">
        <v>599</v>
      </c>
      <c r="G432" s="13" t="s">
        <v>262</v>
      </c>
      <c r="H432" s="26">
        <v>480</v>
      </c>
      <c r="I432" s="27" t="s">
        <v>600</v>
      </c>
    </row>
    <row r="433" spans="1:9" ht="30">
      <c r="A433" s="5">
        <v>1.08</v>
      </c>
      <c r="B433" s="5" t="s">
        <v>607</v>
      </c>
      <c r="C433" s="5" t="s">
        <v>598</v>
      </c>
      <c r="F433" s="13" t="s">
        <v>599</v>
      </c>
      <c r="G433" s="13" t="s">
        <v>262</v>
      </c>
      <c r="H433" s="26">
        <v>480</v>
      </c>
      <c r="I433" s="27" t="s">
        <v>600</v>
      </c>
    </row>
    <row r="434" spans="1:9" ht="30">
      <c r="A434" s="5">
        <v>1.0900000000000001</v>
      </c>
      <c r="B434" s="5" t="s">
        <v>608</v>
      </c>
      <c r="C434" s="5" t="s">
        <v>598</v>
      </c>
      <c r="F434" s="13" t="s">
        <v>599</v>
      </c>
      <c r="G434" s="13" t="s">
        <v>262</v>
      </c>
      <c r="H434" s="26">
        <v>480</v>
      </c>
      <c r="I434" s="27" t="s">
        <v>600</v>
      </c>
    </row>
    <row r="435" spans="1:9" ht="30">
      <c r="A435" s="5">
        <v>1.1000000000000001</v>
      </c>
      <c r="B435" s="5" t="s">
        <v>609</v>
      </c>
      <c r="C435" s="5" t="s">
        <v>598</v>
      </c>
      <c r="F435" s="13" t="s">
        <v>599</v>
      </c>
      <c r="G435" s="13" t="s">
        <v>262</v>
      </c>
      <c r="H435" s="26">
        <v>480</v>
      </c>
      <c r="I435" s="27" t="s">
        <v>600</v>
      </c>
    </row>
    <row r="436" spans="1:9" ht="30">
      <c r="A436" s="5">
        <v>1.1100000000000001</v>
      </c>
      <c r="B436" s="5" t="s">
        <v>610</v>
      </c>
      <c r="C436" s="5" t="s">
        <v>598</v>
      </c>
      <c r="F436" s="13" t="s">
        <v>599</v>
      </c>
      <c r="G436" s="13" t="s">
        <v>262</v>
      </c>
      <c r="H436" s="26">
        <v>480</v>
      </c>
      <c r="I436" s="27" t="s">
        <v>600</v>
      </c>
    </row>
    <row r="437" spans="1:9" ht="30">
      <c r="A437" s="5">
        <v>1.1200000000000001</v>
      </c>
      <c r="B437" s="5" t="s">
        <v>611</v>
      </c>
      <c r="C437" s="5" t="s">
        <v>598</v>
      </c>
      <c r="F437" s="13" t="s">
        <v>599</v>
      </c>
      <c r="G437" s="13" t="s">
        <v>262</v>
      </c>
      <c r="H437" s="26">
        <v>480</v>
      </c>
      <c r="I437" s="27" t="s">
        <v>600</v>
      </c>
    </row>
    <row r="438" spans="1:9" ht="30">
      <c r="A438" s="5">
        <v>1.1299999999999999</v>
      </c>
      <c r="B438" s="5" t="s">
        <v>612</v>
      </c>
      <c r="C438" s="5" t="s">
        <v>598</v>
      </c>
      <c r="F438" s="13" t="s">
        <v>599</v>
      </c>
      <c r="G438" s="13" t="s">
        <v>262</v>
      </c>
      <c r="H438" s="26">
        <v>480</v>
      </c>
      <c r="I438" s="27" t="s">
        <v>600</v>
      </c>
    </row>
    <row r="439" spans="1:9" ht="30">
      <c r="A439" s="5">
        <v>1.1399999999999999</v>
      </c>
      <c r="B439" s="5" t="s">
        <v>613</v>
      </c>
      <c r="C439" s="5" t="s">
        <v>598</v>
      </c>
      <c r="F439" s="13" t="s">
        <v>599</v>
      </c>
      <c r="G439" s="13" t="s">
        <v>262</v>
      </c>
      <c r="H439" s="26">
        <v>480</v>
      </c>
      <c r="I439" s="27" t="s">
        <v>600</v>
      </c>
    </row>
    <row r="440" spans="1:9" ht="30">
      <c r="A440" s="5">
        <v>1.99</v>
      </c>
      <c r="B440" s="5" t="s">
        <v>614</v>
      </c>
      <c r="C440" s="5" t="s">
        <v>598</v>
      </c>
      <c r="F440" s="13" t="s">
        <v>599</v>
      </c>
      <c r="G440" s="13" t="s">
        <v>262</v>
      </c>
      <c r="H440" s="26">
        <v>480</v>
      </c>
      <c r="I440" s="27" t="s">
        <v>600</v>
      </c>
    </row>
    <row r="441" spans="1:9" ht="75">
      <c r="A441" s="5">
        <v>2.0099999999999998</v>
      </c>
      <c r="B441" s="5" t="s">
        <v>615</v>
      </c>
      <c r="C441" s="5" t="s">
        <v>598</v>
      </c>
      <c r="F441" s="13" t="s">
        <v>599</v>
      </c>
      <c r="G441" s="13" t="s">
        <v>262</v>
      </c>
      <c r="H441" s="28">
        <v>999</v>
      </c>
      <c r="I441" s="29" t="s">
        <v>616</v>
      </c>
    </row>
    <row r="442" spans="1:9" ht="75">
      <c r="A442" s="5">
        <v>2.02</v>
      </c>
      <c r="B442" s="5" t="s">
        <v>617</v>
      </c>
      <c r="C442" s="5" t="s">
        <v>598</v>
      </c>
      <c r="F442" s="13" t="s">
        <v>599</v>
      </c>
      <c r="G442" s="13" t="s">
        <v>262</v>
      </c>
      <c r="H442" s="28">
        <v>999</v>
      </c>
      <c r="I442" s="29" t="s">
        <v>616</v>
      </c>
    </row>
    <row r="443" spans="1:9" ht="75">
      <c r="A443" s="5">
        <v>2.0299999999999998</v>
      </c>
      <c r="B443" s="5" t="s">
        <v>618</v>
      </c>
      <c r="C443" s="5" t="s">
        <v>598</v>
      </c>
      <c r="F443" s="13" t="s">
        <v>599</v>
      </c>
      <c r="G443" s="13" t="s">
        <v>262</v>
      </c>
      <c r="H443" s="28">
        <v>999</v>
      </c>
      <c r="I443" s="29" t="s">
        <v>616</v>
      </c>
    </row>
    <row r="444" spans="1:9" ht="75">
      <c r="A444" s="5">
        <v>2.04</v>
      </c>
      <c r="B444" s="5" t="s">
        <v>619</v>
      </c>
      <c r="C444" s="5" t="s">
        <v>598</v>
      </c>
      <c r="F444" s="13" t="s">
        <v>599</v>
      </c>
      <c r="G444" s="13" t="s">
        <v>262</v>
      </c>
      <c r="H444" s="28">
        <v>999</v>
      </c>
      <c r="I444" s="29" t="s">
        <v>616</v>
      </c>
    </row>
    <row r="445" spans="1:9" ht="75">
      <c r="A445" s="5">
        <v>2.0499999999999998</v>
      </c>
      <c r="B445" s="5" t="s">
        <v>620</v>
      </c>
      <c r="C445" s="5" t="s">
        <v>598</v>
      </c>
      <c r="F445" s="13" t="s">
        <v>599</v>
      </c>
      <c r="G445" s="13" t="s">
        <v>262</v>
      </c>
      <c r="H445" s="28">
        <v>999</v>
      </c>
      <c r="I445" s="29" t="s">
        <v>616</v>
      </c>
    </row>
    <row r="446" spans="1:9" ht="75">
      <c r="A446" s="5">
        <v>2.06</v>
      </c>
      <c r="B446" s="5" t="s">
        <v>621</v>
      </c>
      <c r="C446" s="5" t="s">
        <v>598</v>
      </c>
      <c r="F446" s="13" t="s">
        <v>599</v>
      </c>
      <c r="G446" s="13" t="s">
        <v>262</v>
      </c>
      <c r="H446" s="28">
        <v>999</v>
      </c>
      <c r="I446" s="29" t="s">
        <v>616</v>
      </c>
    </row>
    <row r="447" spans="1:9" ht="75">
      <c r="A447" s="5">
        <v>2.99</v>
      </c>
      <c r="B447" s="5" t="s">
        <v>622</v>
      </c>
      <c r="C447" s="5" t="s">
        <v>598</v>
      </c>
      <c r="F447" s="13" t="s">
        <v>599</v>
      </c>
      <c r="G447" s="13" t="s">
        <v>262</v>
      </c>
      <c r="H447" s="28">
        <v>999</v>
      </c>
      <c r="I447" s="29" t="s">
        <v>616</v>
      </c>
    </row>
    <row r="448" spans="1:9" ht="75">
      <c r="A448" s="5">
        <v>3.01</v>
      </c>
      <c r="B448" s="5" t="s">
        <v>623</v>
      </c>
      <c r="C448" s="5" t="s">
        <v>598</v>
      </c>
      <c r="F448" s="13" t="s">
        <v>599</v>
      </c>
      <c r="G448" s="13" t="s">
        <v>262</v>
      </c>
      <c r="H448" s="28">
        <v>999</v>
      </c>
      <c r="I448" s="29" t="s">
        <v>616</v>
      </c>
    </row>
    <row r="449" spans="1:9" ht="75">
      <c r="A449" s="5">
        <v>3.02</v>
      </c>
      <c r="B449" s="5" t="s">
        <v>624</v>
      </c>
      <c r="C449" s="5" t="s">
        <v>598</v>
      </c>
      <c r="F449" s="13" t="s">
        <v>599</v>
      </c>
      <c r="G449" s="13" t="s">
        <v>262</v>
      </c>
      <c r="H449" s="28">
        <v>999</v>
      </c>
      <c r="I449" s="29" t="s">
        <v>616</v>
      </c>
    </row>
    <row r="450" spans="1:9" ht="75">
      <c r="A450" s="5">
        <v>3.99</v>
      </c>
      <c r="B450" s="5" t="s">
        <v>625</v>
      </c>
      <c r="C450" s="5" t="s">
        <v>598</v>
      </c>
      <c r="F450" s="13" t="s">
        <v>599</v>
      </c>
      <c r="G450" s="13" t="s">
        <v>262</v>
      </c>
      <c r="H450" s="28">
        <v>999</v>
      </c>
      <c r="I450" s="29" t="s">
        <v>616</v>
      </c>
    </row>
    <row r="451" spans="1:9" ht="75">
      <c r="A451" s="5">
        <v>4.01</v>
      </c>
      <c r="B451" s="5" t="s">
        <v>626</v>
      </c>
      <c r="C451" s="5" t="s">
        <v>598</v>
      </c>
      <c r="F451" s="13" t="s">
        <v>599</v>
      </c>
      <c r="G451" s="13" t="s">
        <v>262</v>
      </c>
      <c r="H451" s="28">
        <v>999</v>
      </c>
      <c r="I451" s="29" t="s">
        <v>616</v>
      </c>
    </row>
    <row r="452" spans="1:9" ht="75">
      <c r="A452" s="5">
        <v>4.0199999999999996</v>
      </c>
      <c r="B452" s="5" t="s">
        <v>627</v>
      </c>
      <c r="C452" s="5" t="s">
        <v>598</v>
      </c>
      <c r="F452" s="13" t="s">
        <v>599</v>
      </c>
      <c r="G452" s="13" t="s">
        <v>262</v>
      </c>
      <c r="H452" s="28">
        <v>999</v>
      </c>
      <c r="I452" s="29" t="s">
        <v>616</v>
      </c>
    </row>
    <row r="453" spans="1:9" ht="75">
      <c r="A453" s="5">
        <v>4.03</v>
      </c>
      <c r="B453" s="5" t="s">
        <v>628</v>
      </c>
      <c r="C453" s="5" t="s">
        <v>598</v>
      </c>
      <c r="F453" s="13" t="s">
        <v>599</v>
      </c>
      <c r="G453" s="13" t="s">
        <v>262</v>
      </c>
      <c r="H453" s="28">
        <v>999</v>
      </c>
      <c r="I453" s="29" t="s">
        <v>616</v>
      </c>
    </row>
    <row r="454" spans="1:9" ht="75">
      <c r="A454" s="5">
        <v>4.99</v>
      </c>
      <c r="B454" s="5" t="s">
        <v>629</v>
      </c>
      <c r="C454" s="5" t="s">
        <v>598</v>
      </c>
      <c r="F454" s="13" t="s">
        <v>599</v>
      </c>
      <c r="G454" s="13" t="s">
        <v>262</v>
      </c>
      <c r="H454" s="28">
        <v>999</v>
      </c>
      <c r="I454" s="29" t="s">
        <v>616</v>
      </c>
    </row>
    <row r="455" spans="1:9" ht="75">
      <c r="A455" s="5">
        <v>5.01</v>
      </c>
      <c r="B455" s="5" t="s">
        <v>630</v>
      </c>
      <c r="C455" s="5" t="s">
        <v>598</v>
      </c>
      <c r="F455" s="13" t="s">
        <v>599</v>
      </c>
      <c r="G455" s="13" t="s">
        <v>262</v>
      </c>
      <c r="H455" s="28">
        <v>999</v>
      </c>
      <c r="I455" s="29" t="s">
        <v>616</v>
      </c>
    </row>
    <row r="456" spans="1:9" ht="75">
      <c r="A456" s="5">
        <v>5.0199999999999996</v>
      </c>
      <c r="B456" s="5" t="s">
        <v>631</v>
      </c>
      <c r="C456" s="5" t="s">
        <v>598</v>
      </c>
      <c r="F456" s="13" t="s">
        <v>599</v>
      </c>
      <c r="G456" s="13" t="s">
        <v>262</v>
      </c>
      <c r="H456" s="28">
        <v>999</v>
      </c>
      <c r="I456" s="29" t="s">
        <v>616</v>
      </c>
    </row>
    <row r="457" spans="1:9" ht="75">
      <c r="A457" s="5">
        <v>5.03</v>
      </c>
      <c r="B457" s="5" t="s">
        <v>632</v>
      </c>
      <c r="C457" s="5" t="s">
        <v>598</v>
      </c>
      <c r="F457" s="13" t="s">
        <v>599</v>
      </c>
      <c r="G457" s="13" t="s">
        <v>262</v>
      </c>
      <c r="H457" s="28">
        <v>999</v>
      </c>
      <c r="I457" s="29" t="s">
        <v>616</v>
      </c>
    </row>
    <row r="458" spans="1:9" ht="75">
      <c r="A458" s="5">
        <v>5.04</v>
      </c>
      <c r="B458" s="5" t="s">
        <v>633</v>
      </c>
      <c r="C458" s="5" t="s">
        <v>598</v>
      </c>
      <c r="F458" s="13" t="s">
        <v>599</v>
      </c>
      <c r="G458" s="13" t="s">
        <v>262</v>
      </c>
      <c r="H458" s="28">
        <v>999</v>
      </c>
      <c r="I458" s="29" t="s">
        <v>616</v>
      </c>
    </row>
    <row r="459" spans="1:9" ht="75">
      <c r="A459" s="5">
        <v>5.05</v>
      </c>
      <c r="B459" s="5" t="s">
        <v>634</v>
      </c>
      <c r="C459" s="5" t="s">
        <v>598</v>
      </c>
      <c r="F459" s="13" t="s">
        <v>599</v>
      </c>
      <c r="G459" s="13" t="s">
        <v>262</v>
      </c>
      <c r="H459" s="28">
        <v>999</v>
      </c>
      <c r="I459" s="29" t="s">
        <v>616</v>
      </c>
    </row>
    <row r="460" spans="1:9" ht="75">
      <c r="A460" s="5">
        <v>5.0599999999999996</v>
      </c>
      <c r="B460" s="5" t="s">
        <v>635</v>
      </c>
      <c r="C460" s="5" t="s">
        <v>598</v>
      </c>
      <c r="F460" s="13" t="s">
        <v>599</v>
      </c>
      <c r="G460" s="13" t="s">
        <v>262</v>
      </c>
      <c r="H460" s="28">
        <v>999</v>
      </c>
      <c r="I460" s="29" t="s">
        <v>616</v>
      </c>
    </row>
    <row r="461" spans="1:9" ht="75">
      <c r="A461" s="5">
        <v>5.07</v>
      </c>
      <c r="B461" s="5" t="s">
        <v>636</v>
      </c>
      <c r="C461" s="5" t="s">
        <v>598</v>
      </c>
      <c r="F461" s="13" t="s">
        <v>599</v>
      </c>
      <c r="G461" s="13" t="s">
        <v>262</v>
      </c>
      <c r="H461" s="28">
        <v>999</v>
      </c>
      <c r="I461" s="29" t="s">
        <v>616</v>
      </c>
    </row>
    <row r="462" spans="1:9" ht="75">
      <c r="A462" s="5">
        <v>5.08</v>
      </c>
      <c r="B462" s="5" t="s">
        <v>637</v>
      </c>
      <c r="C462" s="5" t="s">
        <v>598</v>
      </c>
      <c r="F462" s="13" t="s">
        <v>599</v>
      </c>
      <c r="G462" s="13" t="s">
        <v>262</v>
      </c>
      <c r="H462" s="28">
        <v>999</v>
      </c>
      <c r="I462" s="29" t="s">
        <v>616</v>
      </c>
    </row>
    <row r="463" spans="1:9" ht="75">
      <c r="A463" s="5">
        <v>5.09</v>
      </c>
      <c r="B463" s="5" t="s">
        <v>638</v>
      </c>
      <c r="C463" s="5" t="s">
        <v>598</v>
      </c>
      <c r="F463" s="13" t="s">
        <v>599</v>
      </c>
      <c r="G463" s="13" t="s">
        <v>262</v>
      </c>
      <c r="H463" s="28">
        <v>999</v>
      </c>
      <c r="I463" s="29" t="s">
        <v>616</v>
      </c>
    </row>
    <row r="464" spans="1:9" ht="75">
      <c r="A464" s="5">
        <v>5.0999999999999996</v>
      </c>
      <c r="B464" s="5" t="s">
        <v>639</v>
      </c>
      <c r="C464" s="5" t="s">
        <v>598</v>
      </c>
      <c r="F464" s="13" t="s">
        <v>599</v>
      </c>
      <c r="G464" s="13" t="s">
        <v>262</v>
      </c>
      <c r="H464" s="28">
        <v>999</v>
      </c>
      <c r="I464" s="29" t="s">
        <v>616</v>
      </c>
    </row>
    <row r="465" spans="1:9" ht="75">
      <c r="A465" s="5">
        <v>5.1100000000000003</v>
      </c>
      <c r="B465" s="5" t="s">
        <v>640</v>
      </c>
      <c r="C465" s="5" t="s">
        <v>598</v>
      </c>
      <c r="F465" s="13" t="s">
        <v>599</v>
      </c>
      <c r="G465" s="13" t="s">
        <v>262</v>
      </c>
      <c r="H465" s="28">
        <v>999</v>
      </c>
      <c r="I465" s="29" t="s">
        <v>616</v>
      </c>
    </row>
    <row r="466" spans="1:9" ht="75">
      <c r="A466" s="5">
        <v>5.12</v>
      </c>
      <c r="B466" s="5" t="s">
        <v>641</v>
      </c>
      <c r="C466" s="5" t="s">
        <v>598</v>
      </c>
      <c r="F466" s="13" t="s">
        <v>599</v>
      </c>
      <c r="G466" s="13" t="s">
        <v>262</v>
      </c>
      <c r="H466" s="28">
        <v>999</v>
      </c>
      <c r="I466" s="29" t="s">
        <v>616</v>
      </c>
    </row>
    <row r="467" spans="1:9" ht="75">
      <c r="A467" s="5">
        <v>5.13</v>
      </c>
      <c r="B467" s="5" t="s">
        <v>642</v>
      </c>
      <c r="C467" s="5" t="s">
        <v>598</v>
      </c>
      <c r="F467" s="13" t="s">
        <v>599</v>
      </c>
      <c r="G467" s="13" t="s">
        <v>262</v>
      </c>
      <c r="H467" s="28">
        <v>999</v>
      </c>
      <c r="I467" s="29" t="s">
        <v>616</v>
      </c>
    </row>
    <row r="468" spans="1:9" ht="75">
      <c r="A468" s="5">
        <v>5.14</v>
      </c>
      <c r="B468" s="5" t="s">
        <v>643</v>
      </c>
      <c r="C468" s="5" t="s">
        <v>598</v>
      </c>
      <c r="F468" s="13" t="s">
        <v>599</v>
      </c>
      <c r="G468" s="13" t="s">
        <v>262</v>
      </c>
      <c r="H468" s="28">
        <v>999</v>
      </c>
      <c r="I468" s="29" t="s">
        <v>616</v>
      </c>
    </row>
    <row r="469" spans="1:9" ht="75">
      <c r="A469" s="5">
        <v>5.15</v>
      </c>
      <c r="B469" s="5" t="s">
        <v>644</v>
      </c>
      <c r="C469" s="5" t="s">
        <v>598</v>
      </c>
      <c r="F469" s="13" t="s">
        <v>599</v>
      </c>
      <c r="G469" s="13" t="s">
        <v>262</v>
      </c>
      <c r="H469" s="28">
        <v>999</v>
      </c>
      <c r="I469" s="29" t="s">
        <v>616</v>
      </c>
    </row>
    <row r="470" spans="1:9" ht="75">
      <c r="A470" s="5">
        <v>5.16</v>
      </c>
      <c r="B470" s="5" t="s">
        <v>645</v>
      </c>
      <c r="C470" s="5" t="s">
        <v>598</v>
      </c>
      <c r="F470" s="13" t="s">
        <v>599</v>
      </c>
      <c r="G470" s="13" t="s">
        <v>262</v>
      </c>
      <c r="H470" s="28">
        <v>999</v>
      </c>
      <c r="I470" s="29" t="s">
        <v>616</v>
      </c>
    </row>
    <row r="471" spans="1:9" ht="75">
      <c r="A471" s="5">
        <v>5.17</v>
      </c>
      <c r="B471" s="5" t="s">
        <v>646</v>
      </c>
      <c r="C471" s="5" t="s">
        <v>598</v>
      </c>
      <c r="F471" s="13" t="s">
        <v>599</v>
      </c>
      <c r="G471" s="13" t="s">
        <v>262</v>
      </c>
      <c r="H471" s="28">
        <v>999</v>
      </c>
      <c r="I471" s="29" t="s">
        <v>616</v>
      </c>
    </row>
    <row r="472" spans="1:9" ht="75">
      <c r="A472" s="5">
        <v>5.18</v>
      </c>
      <c r="B472" s="5" t="s">
        <v>647</v>
      </c>
      <c r="C472" s="5" t="s">
        <v>598</v>
      </c>
      <c r="F472" s="13" t="s">
        <v>599</v>
      </c>
      <c r="G472" s="13" t="s">
        <v>262</v>
      </c>
      <c r="H472" s="28">
        <v>999</v>
      </c>
      <c r="I472" s="29" t="s">
        <v>616</v>
      </c>
    </row>
    <row r="473" spans="1:9" ht="75">
      <c r="A473" s="5">
        <v>5.99</v>
      </c>
      <c r="B473" s="5" t="s">
        <v>648</v>
      </c>
      <c r="C473" s="5" t="s">
        <v>598</v>
      </c>
      <c r="F473" s="13" t="s">
        <v>599</v>
      </c>
      <c r="G473" s="13" t="s">
        <v>262</v>
      </c>
      <c r="H473" s="28">
        <v>999</v>
      </c>
      <c r="I473" s="29" t="s">
        <v>616</v>
      </c>
    </row>
    <row r="474" spans="1:9" ht="75">
      <c r="A474" s="5">
        <v>6.01</v>
      </c>
      <c r="B474" s="5" t="s">
        <v>649</v>
      </c>
      <c r="C474" s="5" t="s">
        <v>598</v>
      </c>
      <c r="F474" s="13" t="s">
        <v>599</v>
      </c>
      <c r="G474" s="13" t="s">
        <v>262</v>
      </c>
      <c r="H474" s="28">
        <v>999</v>
      </c>
      <c r="I474" s="29" t="s">
        <v>616</v>
      </c>
    </row>
    <row r="475" spans="1:9" ht="30">
      <c r="A475" s="5">
        <v>6.02</v>
      </c>
      <c r="B475" s="5" t="s">
        <v>650</v>
      </c>
      <c r="C475" s="5" t="s">
        <v>598</v>
      </c>
      <c r="F475" s="13" t="s">
        <v>599</v>
      </c>
      <c r="G475" s="13" t="s">
        <v>262</v>
      </c>
      <c r="H475" s="26">
        <v>450</v>
      </c>
      <c r="I475" s="29" t="s">
        <v>651</v>
      </c>
    </row>
    <row r="476" spans="1:9" ht="30">
      <c r="A476" s="5">
        <v>6.03</v>
      </c>
      <c r="B476" s="5" t="s">
        <v>652</v>
      </c>
      <c r="C476" s="5" t="s">
        <v>598</v>
      </c>
      <c r="F476" s="13" t="s">
        <v>599</v>
      </c>
      <c r="G476" s="13" t="s">
        <v>262</v>
      </c>
      <c r="H476" s="26">
        <v>450</v>
      </c>
      <c r="I476" s="29" t="s">
        <v>651</v>
      </c>
    </row>
    <row r="477" spans="1:9" ht="30">
      <c r="A477" s="5">
        <v>6.04</v>
      </c>
      <c r="B477" s="5" t="s">
        <v>653</v>
      </c>
      <c r="C477" s="5" t="s">
        <v>598</v>
      </c>
      <c r="F477" s="13" t="s">
        <v>599</v>
      </c>
      <c r="G477" s="13" t="s">
        <v>262</v>
      </c>
      <c r="H477" s="26">
        <v>450</v>
      </c>
      <c r="I477" s="29" t="s">
        <v>651</v>
      </c>
    </row>
    <row r="478" spans="1:9" ht="30">
      <c r="A478" s="5">
        <v>6.05</v>
      </c>
      <c r="B478" s="5" t="s">
        <v>654</v>
      </c>
      <c r="C478" s="5" t="s">
        <v>598</v>
      </c>
      <c r="F478" s="13" t="s">
        <v>599</v>
      </c>
      <c r="G478" s="13" t="s">
        <v>262</v>
      </c>
      <c r="H478" s="26">
        <v>450</v>
      </c>
      <c r="I478" s="29" t="s">
        <v>651</v>
      </c>
    </row>
    <row r="479" spans="1:9" ht="30">
      <c r="A479" s="5">
        <v>6.06</v>
      </c>
      <c r="B479" s="5" t="s">
        <v>655</v>
      </c>
      <c r="C479" s="5" t="s">
        <v>598</v>
      </c>
      <c r="F479" s="13" t="s">
        <v>599</v>
      </c>
      <c r="G479" s="13" t="s">
        <v>262</v>
      </c>
      <c r="H479" s="26">
        <v>450</v>
      </c>
      <c r="I479" s="29" t="s">
        <v>651</v>
      </c>
    </row>
    <row r="480" spans="1:9" ht="30">
      <c r="A480" s="5">
        <v>6.07</v>
      </c>
      <c r="B480" s="5" t="s">
        <v>656</v>
      </c>
      <c r="C480" s="5" t="s">
        <v>598</v>
      </c>
      <c r="F480" s="13" t="s">
        <v>599</v>
      </c>
      <c r="G480" s="13" t="s">
        <v>262</v>
      </c>
      <c r="H480" s="26">
        <v>450</v>
      </c>
      <c r="I480" s="29" t="s">
        <v>651</v>
      </c>
    </row>
    <row r="481" spans="1:10" ht="30">
      <c r="A481" s="5">
        <v>6.08</v>
      </c>
      <c r="B481" s="5" t="s">
        <v>657</v>
      </c>
      <c r="C481" s="5" t="s">
        <v>598</v>
      </c>
      <c r="F481" s="13" t="s">
        <v>599</v>
      </c>
      <c r="G481" s="13" t="s">
        <v>262</v>
      </c>
      <c r="H481" s="26">
        <v>450</v>
      </c>
      <c r="I481" s="29" t="s">
        <v>651</v>
      </c>
    </row>
    <row r="482" spans="1:10" ht="30">
      <c r="A482" s="5">
        <v>6.09</v>
      </c>
      <c r="B482" s="5" t="s">
        <v>658</v>
      </c>
      <c r="C482" s="5" t="s">
        <v>598</v>
      </c>
      <c r="F482" s="13" t="s">
        <v>599</v>
      </c>
      <c r="G482" s="13" t="s">
        <v>262</v>
      </c>
      <c r="H482" s="26">
        <v>450</v>
      </c>
      <c r="I482" s="29" t="s">
        <v>651</v>
      </c>
    </row>
    <row r="483" spans="1:10" ht="30">
      <c r="A483" s="5">
        <v>6.1</v>
      </c>
      <c r="B483" s="5" t="s">
        <v>659</v>
      </c>
      <c r="C483" s="5" t="s">
        <v>598</v>
      </c>
      <c r="F483" s="13" t="s">
        <v>599</v>
      </c>
      <c r="G483" s="13" t="s">
        <v>262</v>
      </c>
      <c r="H483" s="26">
        <v>450</v>
      </c>
      <c r="I483" s="29" t="s">
        <v>651</v>
      </c>
    </row>
    <row r="484" spans="1:10" ht="30">
      <c r="A484" s="5">
        <v>6.11</v>
      </c>
      <c r="B484" s="5" t="s">
        <v>660</v>
      </c>
      <c r="C484" s="5" t="s">
        <v>598</v>
      </c>
      <c r="F484" s="13" t="s">
        <v>599</v>
      </c>
      <c r="G484" s="13" t="s">
        <v>262</v>
      </c>
      <c r="H484" s="26">
        <v>450</v>
      </c>
      <c r="I484" s="29" t="s">
        <v>651</v>
      </c>
    </row>
    <row r="485" spans="1:10" ht="30">
      <c r="A485" s="5">
        <v>6.12</v>
      </c>
      <c r="B485" s="5" t="s">
        <v>661</v>
      </c>
      <c r="C485" s="5" t="s">
        <v>598</v>
      </c>
      <c r="F485" s="13" t="s">
        <v>599</v>
      </c>
      <c r="G485" s="13" t="s">
        <v>262</v>
      </c>
      <c r="H485" s="26">
        <v>450</v>
      </c>
      <c r="I485" s="29" t="s">
        <v>651</v>
      </c>
    </row>
    <row r="486" spans="1:10" ht="30">
      <c r="A486" s="5">
        <v>6.13</v>
      </c>
      <c r="B486" s="5" t="s">
        <v>662</v>
      </c>
      <c r="C486" s="5" t="s">
        <v>598</v>
      </c>
      <c r="F486" s="13" t="s">
        <v>599</v>
      </c>
      <c r="G486" s="13" t="s">
        <v>262</v>
      </c>
      <c r="H486" s="26">
        <v>450</v>
      </c>
      <c r="I486" s="29" t="s">
        <v>651</v>
      </c>
    </row>
    <row r="487" spans="1:10" ht="30">
      <c r="A487" s="5">
        <v>6.14</v>
      </c>
      <c r="B487" s="5" t="s">
        <v>663</v>
      </c>
      <c r="C487" s="5" t="s">
        <v>598</v>
      </c>
      <c r="F487" s="13" t="s">
        <v>599</v>
      </c>
      <c r="G487" s="13" t="s">
        <v>262</v>
      </c>
      <c r="H487" s="26">
        <v>450</v>
      </c>
      <c r="I487" s="29" t="s">
        <v>651</v>
      </c>
    </row>
    <row r="488" spans="1:10" ht="30">
      <c r="A488" s="5">
        <v>6.15</v>
      </c>
      <c r="B488" s="5" t="s">
        <v>664</v>
      </c>
      <c r="C488" s="5" t="s">
        <v>598</v>
      </c>
      <c r="F488" s="13" t="s">
        <v>599</v>
      </c>
      <c r="G488" s="13" t="s">
        <v>262</v>
      </c>
      <c r="H488" s="26">
        <v>450</v>
      </c>
      <c r="I488" s="29" t="s">
        <v>651</v>
      </c>
    </row>
    <row r="489" spans="1:10" ht="30">
      <c r="A489" s="5">
        <v>6.99</v>
      </c>
      <c r="B489" s="5" t="s">
        <v>665</v>
      </c>
      <c r="C489" s="5" t="s">
        <v>598</v>
      </c>
      <c r="F489" s="13" t="s">
        <v>599</v>
      </c>
      <c r="G489" s="13" t="s">
        <v>262</v>
      </c>
      <c r="H489" s="26">
        <v>450</v>
      </c>
      <c r="I489" s="29" t="s">
        <v>651</v>
      </c>
    </row>
    <row r="490" spans="1:10" ht="30">
      <c r="A490" s="5">
        <v>7.01</v>
      </c>
      <c r="B490" s="5" t="s">
        <v>666</v>
      </c>
      <c r="C490" s="5" t="s">
        <v>598</v>
      </c>
      <c r="F490" s="13" t="s">
        <v>599</v>
      </c>
      <c r="G490" s="13" t="s">
        <v>262</v>
      </c>
      <c r="H490" s="26">
        <v>450</v>
      </c>
      <c r="I490" s="29" t="s">
        <v>651</v>
      </c>
    </row>
    <row r="491" spans="1:10" ht="30">
      <c r="A491" s="5">
        <v>7.99</v>
      </c>
      <c r="B491" s="5" t="s">
        <v>667</v>
      </c>
      <c r="C491" s="5" t="s">
        <v>598</v>
      </c>
      <c r="F491" s="13" t="s">
        <v>599</v>
      </c>
      <c r="G491" s="13" t="s">
        <v>262</v>
      </c>
      <c r="H491" s="26">
        <v>450</v>
      </c>
      <c r="I491" s="29" t="s">
        <v>651</v>
      </c>
    </row>
    <row r="492" spans="1:10">
      <c r="A492" s="5">
        <v>8.01</v>
      </c>
      <c r="B492" s="5" t="s">
        <v>668</v>
      </c>
      <c r="C492" s="5" t="s">
        <v>598</v>
      </c>
      <c r="F492" s="13" t="s">
        <v>599</v>
      </c>
      <c r="G492" s="13" t="s">
        <v>262</v>
      </c>
      <c r="H492" s="26">
        <v>430</v>
      </c>
      <c r="I492" s="29">
        <v>8.01</v>
      </c>
    </row>
    <row r="493" spans="1:10" ht="75">
      <c r="A493" s="5">
        <v>8.02</v>
      </c>
      <c r="B493" s="5" t="s">
        <v>669</v>
      </c>
      <c r="C493" s="5" t="s">
        <v>598</v>
      </c>
      <c r="F493" s="13" t="s">
        <v>599</v>
      </c>
      <c r="G493" s="13" t="s">
        <v>262</v>
      </c>
      <c r="H493" s="28">
        <v>999</v>
      </c>
      <c r="I493" s="29" t="s">
        <v>616</v>
      </c>
    </row>
    <row r="494" spans="1:10" ht="75">
      <c r="A494" s="5">
        <v>8.0299999999999994</v>
      </c>
      <c r="B494" s="5" t="s">
        <v>670</v>
      </c>
      <c r="C494" s="5" t="s">
        <v>598</v>
      </c>
      <c r="F494" s="13" t="s">
        <v>599</v>
      </c>
      <c r="G494" s="13" t="s">
        <v>262</v>
      </c>
      <c r="H494" s="28">
        <v>999</v>
      </c>
      <c r="I494" s="29" t="s">
        <v>616</v>
      </c>
    </row>
    <row r="495" spans="1:10">
      <c r="A495" s="5">
        <v>8.0399999999999991</v>
      </c>
      <c r="B495" s="5" t="s">
        <v>671</v>
      </c>
      <c r="C495" s="5" t="s">
        <v>598</v>
      </c>
      <c r="F495" s="13" t="s">
        <v>599</v>
      </c>
      <c r="G495" s="13" t="s">
        <v>262</v>
      </c>
      <c r="H495" s="26">
        <v>470</v>
      </c>
      <c r="I495" s="27" t="s">
        <v>672</v>
      </c>
      <c r="J495" s="51"/>
    </row>
    <row r="496" spans="1:10" ht="75">
      <c r="A496" s="5">
        <v>8.0500000000000007</v>
      </c>
      <c r="B496" s="5" t="s">
        <v>673</v>
      </c>
      <c r="C496" s="5" t="s">
        <v>598</v>
      </c>
      <c r="F496" s="13" t="s">
        <v>599</v>
      </c>
      <c r="G496" s="13" t="s">
        <v>262</v>
      </c>
      <c r="H496" s="28">
        <v>999</v>
      </c>
      <c r="I496" s="29" t="s">
        <v>616</v>
      </c>
    </row>
    <row r="497" spans="1:9" ht="75">
      <c r="A497" s="5">
        <v>8.06</v>
      </c>
      <c r="B497" s="5" t="s">
        <v>674</v>
      </c>
      <c r="C497" s="5" t="s">
        <v>598</v>
      </c>
      <c r="F497" s="13" t="s">
        <v>599</v>
      </c>
      <c r="G497" s="13" t="s">
        <v>262</v>
      </c>
      <c r="H497" s="28">
        <v>999</v>
      </c>
      <c r="I497" s="29" t="s">
        <v>616</v>
      </c>
    </row>
    <row r="498" spans="1:9" ht="75">
      <c r="A498" s="5">
        <v>8.07</v>
      </c>
      <c r="B498" s="5" t="s">
        <v>675</v>
      </c>
      <c r="C498" s="5" t="s">
        <v>598</v>
      </c>
      <c r="F498" s="13" t="s">
        <v>599</v>
      </c>
      <c r="G498" s="13" t="s">
        <v>262</v>
      </c>
      <c r="H498" s="28">
        <v>999</v>
      </c>
      <c r="I498" s="29" t="s">
        <v>616</v>
      </c>
    </row>
    <row r="499" spans="1:9" ht="75">
      <c r="A499" s="5">
        <v>8.08</v>
      </c>
      <c r="B499" s="5" t="s">
        <v>676</v>
      </c>
      <c r="C499" s="5" t="s">
        <v>598</v>
      </c>
      <c r="F499" s="13" t="s">
        <v>599</v>
      </c>
      <c r="G499" s="13" t="s">
        <v>262</v>
      </c>
      <c r="H499" s="28">
        <v>999</v>
      </c>
      <c r="I499" s="29" t="s">
        <v>616</v>
      </c>
    </row>
    <row r="500" spans="1:9" ht="75">
      <c r="A500" s="5">
        <v>8.09</v>
      </c>
      <c r="B500" s="5" t="s">
        <v>677</v>
      </c>
      <c r="C500" s="5" t="s">
        <v>598</v>
      </c>
      <c r="F500" s="13" t="s">
        <v>599</v>
      </c>
      <c r="G500" s="13" t="s">
        <v>262</v>
      </c>
      <c r="H500" s="28">
        <v>999</v>
      </c>
      <c r="I500" s="29" t="s">
        <v>616</v>
      </c>
    </row>
    <row r="501" spans="1:9" ht="75">
      <c r="A501" s="5">
        <v>8.99</v>
      </c>
      <c r="B501" s="5" t="s">
        <v>678</v>
      </c>
      <c r="C501" s="5" t="s">
        <v>598</v>
      </c>
      <c r="F501" s="13" t="s">
        <v>599</v>
      </c>
      <c r="G501" s="13" t="s">
        <v>262</v>
      </c>
      <c r="H501" s="28">
        <v>999</v>
      </c>
      <c r="I501" s="29" t="s">
        <v>616</v>
      </c>
    </row>
    <row r="502" spans="1:9">
      <c r="A502" s="5">
        <v>9.01</v>
      </c>
      <c r="B502" s="5" t="s">
        <v>127</v>
      </c>
      <c r="C502" s="5" t="s">
        <v>598</v>
      </c>
      <c r="F502" s="13" t="s">
        <v>599</v>
      </c>
      <c r="G502" s="13" t="s">
        <v>262</v>
      </c>
      <c r="H502" s="26">
        <v>285</v>
      </c>
      <c r="I502" s="6">
        <v>9.01</v>
      </c>
    </row>
    <row r="503" spans="1:9" ht="75">
      <c r="A503" s="5">
        <v>9.02</v>
      </c>
      <c r="B503" s="5" t="s">
        <v>679</v>
      </c>
      <c r="C503" s="5" t="s">
        <v>598</v>
      </c>
      <c r="F503" s="13" t="s">
        <v>599</v>
      </c>
      <c r="G503" s="13" t="s">
        <v>262</v>
      </c>
      <c r="H503" s="28">
        <v>999</v>
      </c>
      <c r="I503" s="29" t="s">
        <v>616</v>
      </c>
    </row>
    <row r="504" spans="1:9" ht="75">
      <c r="A504" s="5">
        <v>9.0299999999999994</v>
      </c>
      <c r="B504" s="5" t="s">
        <v>680</v>
      </c>
      <c r="C504" s="5" t="s">
        <v>598</v>
      </c>
      <c r="F504" s="13" t="s">
        <v>599</v>
      </c>
      <c r="G504" s="13" t="s">
        <v>262</v>
      </c>
      <c r="H504" s="28">
        <v>999</v>
      </c>
      <c r="I504" s="29" t="s">
        <v>616</v>
      </c>
    </row>
    <row r="505" spans="1:9" ht="75">
      <c r="A505" s="5">
        <v>9.0399999999999991</v>
      </c>
      <c r="B505" s="5" t="s">
        <v>681</v>
      </c>
      <c r="C505" s="5" t="s">
        <v>598</v>
      </c>
      <c r="F505" s="13" t="s">
        <v>599</v>
      </c>
      <c r="G505" s="13" t="s">
        <v>262</v>
      </c>
      <c r="H505" s="28">
        <v>999</v>
      </c>
      <c r="I505" s="29" t="s">
        <v>616</v>
      </c>
    </row>
    <row r="506" spans="1:9">
      <c r="A506" s="5">
        <v>9.0500000000000007</v>
      </c>
      <c r="B506" s="5" t="s">
        <v>682</v>
      </c>
      <c r="C506" s="5" t="s">
        <v>598</v>
      </c>
      <c r="F506" s="13" t="s">
        <v>599</v>
      </c>
      <c r="G506" s="13" t="s">
        <v>262</v>
      </c>
      <c r="H506" s="6">
        <v>300</v>
      </c>
      <c r="I506" s="6">
        <v>9.0500000000000007</v>
      </c>
    </row>
    <row r="507" spans="1:9">
      <c r="A507" s="5">
        <v>9.06</v>
      </c>
      <c r="B507" s="5" t="s">
        <v>683</v>
      </c>
      <c r="C507" s="5" t="s">
        <v>598</v>
      </c>
      <c r="F507" s="13" t="s">
        <v>599</v>
      </c>
      <c r="G507" s="13" t="s">
        <v>262</v>
      </c>
      <c r="H507" s="6">
        <v>270</v>
      </c>
      <c r="I507" s="29" t="s">
        <v>684</v>
      </c>
    </row>
    <row r="508" spans="1:9">
      <c r="A508" s="5">
        <v>9.07</v>
      </c>
      <c r="B508" s="5" t="s">
        <v>685</v>
      </c>
      <c r="C508" s="5" t="s">
        <v>598</v>
      </c>
      <c r="F508" s="13" t="s">
        <v>599</v>
      </c>
      <c r="G508" s="13" t="s">
        <v>262</v>
      </c>
      <c r="H508" s="6">
        <v>270</v>
      </c>
      <c r="I508" s="29" t="s">
        <v>684</v>
      </c>
    </row>
    <row r="509" spans="1:9" ht="30">
      <c r="A509" s="5">
        <v>9.08</v>
      </c>
      <c r="B509" s="5" t="s">
        <v>686</v>
      </c>
      <c r="C509" s="5" t="s">
        <v>598</v>
      </c>
      <c r="F509" s="13" t="s">
        <v>599</v>
      </c>
      <c r="G509" s="13" t="s">
        <v>262</v>
      </c>
      <c r="H509" s="6">
        <v>270</v>
      </c>
      <c r="I509" s="29" t="s">
        <v>684</v>
      </c>
    </row>
    <row r="510" spans="1:9">
      <c r="A510" s="5">
        <v>9.09</v>
      </c>
      <c r="B510" s="5" t="s">
        <v>687</v>
      </c>
      <c r="C510" s="5" t="s">
        <v>598</v>
      </c>
      <c r="F510" s="13" t="s">
        <v>599</v>
      </c>
      <c r="G510" s="13" t="s">
        <v>262</v>
      </c>
      <c r="H510" s="6">
        <v>270</v>
      </c>
      <c r="I510" s="29" t="s">
        <v>684</v>
      </c>
    </row>
    <row r="511" spans="1:9">
      <c r="A511" s="5">
        <v>9.1</v>
      </c>
      <c r="B511" s="5" t="s">
        <v>688</v>
      </c>
      <c r="C511" s="5" t="s">
        <v>598</v>
      </c>
      <c r="F511" s="13" t="s">
        <v>599</v>
      </c>
      <c r="G511" s="13" t="s">
        <v>262</v>
      </c>
      <c r="H511" s="6">
        <v>270</v>
      </c>
      <c r="I511" s="29" t="s">
        <v>684</v>
      </c>
    </row>
    <row r="512" spans="1:9">
      <c r="A512" s="5">
        <v>9.11</v>
      </c>
      <c r="B512" s="5" t="s">
        <v>689</v>
      </c>
      <c r="C512" s="5" t="s">
        <v>598</v>
      </c>
      <c r="F512" s="13" t="s">
        <v>599</v>
      </c>
      <c r="G512" s="13" t="s">
        <v>262</v>
      </c>
      <c r="H512" s="6">
        <v>270</v>
      </c>
      <c r="I512" s="29" t="s">
        <v>684</v>
      </c>
    </row>
    <row r="513" spans="1:9">
      <c r="A513" s="5">
        <v>9.1199999999999992</v>
      </c>
      <c r="B513" s="5" t="s">
        <v>690</v>
      </c>
      <c r="C513" s="5" t="s">
        <v>598</v>
      </c>
      <c r="F513" s="13" t="s">
        <v>599</v>
      </c>
      <c r="G513" s="13" t="s">
        <v>262</v>
      </c>
      <c r="H513" s="6">
        <v>270</v>
      </c>
      <c r="I513" s="29" t="s">
        <v>684</v>
      </c>
    </row>
    <row r="514" spans="1:9">
      <c r="A514" s="5">
        <v>9.1300000000000008</v>
      </c>
      <c r="B514" s="5" t="s">
        <v>691</v>
      </c>
      <c r="C514" s="5" t="s">
        <v>598</v>
      </c>
      <c r="F514" s="13" t="s">
        <v>599</v>
      </c>
      <c r="G514" s="13" t="s">
        <v>262</v>
      </c>
      <c r="H514" s="6">
        <v>270</v>
      </c>
      <c r="I514" s="29" t="s">
        <v>684</v>
      </c>
    </row>
    <row r="515" spans="1:9" ht="75">
      <c r="A515" s="5">
        <v>9.14</v>
      </c>
      <c r="B515" s="5" t="s">
        <v>692</v>
      </c>
      <c r="C515" s="5" t="s">
        <v>598</v>
      </c>
      <c r="F515" s="13" t="s">
        <v>599</v>
      </c>
      <c r="G515" s="13" t="s">
        <v>262</v>
      </c>
      <c r="H515" s="28">
        <v>999</v>
      </c>
      <c r="I515" s="29" t="s">
        <v>616</v>
      </c>
    </row>
    <row r="516" spans="1:9" ht="75">
      <c r="A516" s="5">
        <v>9.15</v>
      </c>
      <c r="B516" s="5" t="s">
        <v>693</v>
      </c>
      <c r="C516" s="5" t="s">
        <v>598</v>
      </c>
      <c r="F516" s="13" t="s">
        <v>599</v>
      </c>
      <c r="G516" s="13" t="s">
        <v>262</v>
      </c>
      <c r="H516" s="28">
        <v>999</v>
      </c>
      <c r="I516" s="29" t="s">
        <v>616</v>
      </c>
    </row>
    <row r="517" spans="1:9">
      <c r="A517" s="5">
        <v>9.16</v>
      </c>
      <c r="B517" s="5" t="s">
        <v>694</v>
      </c>
      <c r="C517" s="5" t="s">
        <v>598</v>
      </c>
      <c r="F517" s="13" t="s">
        <v>599</v>
      </c>
      <c r="G517" s="13" t="s">
        <v>262</v>
      </c>
      <c r="H517" s="6">
        <v>200</v>
      </c>
      <c r="I517" s="29" t="s">
        <v>695</v>
      </c>
    </row>
    <row r="518" spans="1:9" ht="75">
      <c r="A518" s="5">
        <v>9.99</v>
      </c>
      <c r="B518" s="5" t="s">
        <v>696</v>
      </c>
      <c r="C518" s="5" t="s">
        <v>598</v>
      </c>
      <c r="F518" s="13" t="s">
        <v>599</v>
      </c>
      <c r="G518" s="13" t="s">
        <v>262</v>
      </c>
      <c r="H518" s="28">
        <v>999</v>
      </c>
      <c r="I518" s="29" t="s">
        <v>616</v>
      </c>
    </row>
    <row r="519" spans="1:9" ht="30">
      <c r="A519" s="5">
        <v>10.01</v>
      </c>
      <c r="B519" s="5" t="s">
        <v>697</v>
      </c>
      <c r="C519" s="5" t="s">
        <v>598</v>
      </c>
      <c r="F519" s="13" t="s">
        <v>599</v>
      </c>
      <c r="G519" s="13" t="s">
        <v>262</v>
      </c>
      <c r="H519" s="6">
        <v>100</v>
      </c>
      <c r="I519" s="29" t="s">
        <v>698</v>
      </c>
    </row>
    <row r="520" spans="1:9" ht="30">
      <c r="A520" s="5">
        <v>10.01</v>
      </c>
      <c r="B520" s="5" t="s">
        <v>697</v>
      </c>
      <c r="C520" s="5" t="s">
        <v>598</v>
      </c>
      <c r="F520" s="13" t="s">
        <v>599</v>
      </c>
      <c r="G520" s="13" t="s">
        <v>262</v>
      </c>
      <c r="H520" s="6">
        <v>120</v>
      </c>
      <c r="I520" s="29" t="s">
        <v>699</v>
      </c>
    </row>
    <row r="521" spans="1:9">
      <c r="A521" s="5">
        <v>10.01</v>
      </c>
      <c r="B521" s="5" t="s">
        <v>697</v>
      </c>
      <c r="C521" s="5" t="s">
        <v>598</v>
      </c>
      <c r="F521" s="13" t="s">
        <v>599</v>
      </c>
      <c r="G521" s="13" t="s">
        <v>262</v>
      </c>
      <c r="H521" s="6">
        <v>140</v>
      </c>
      <c r="I521" s="29" t="s">
        <v>700</v>
      </c>
    </row>
    <row r="522" spans="1:9">
      <c r="A522" s="5">
        <v>10.01</v>
      </c>
      <c r="B522" s="5" t="s">
        <v>697</v>
      </c>
      <c r="C522" s="5" t="s">
        <v>598</v>
      </c>
      <c r="F522" s="13" t="s">
        <v>599</v>
      </c>
      <c r="G522" s="13" t="s">
        <v>262</v>
      </c>
      <c r="H522" s="6">
        <v>160</v>
      </c>
      <c r="I522" s="29" t="s">
        <v>701</v>
      </c>
    </row>
    <row r="523" spans="1:9" ht="30">
      <c r="A523" s="5">
        <v>10.02</v>
      </c>
      <c r="B523" s="5" t="s">
        <v>702</v>
      </c>
      <c r="C523" s="5" t="s">
        <v>598</v>
      </c>
      <c r="F523" s="13" t="s">
        <v>599</v>
      </c>
      <c r="G523" s="13" t="s">
        <v>262</v>
      </c>
      <c r="H523" s="6">
        <v>100</v>
      </c>
      <c r="I523" s="29" t="s">
        <v>703</v>
      </c>
    </row>
    <row r="524" spans="1:9" ht="30">
      <c r="A524" s="5">
        <v>10.029999999999999</v>
      </c>
      <c r="B524" s="5" t="s">
        <v>704</v>
      </c>
      <c r="C524" s="5" t="s">
        <v>598</v>
      </c>
      <c r="F524" s="13" t="s">
        <v>599</v>
      </c>
      <c r="G524" s="13" t="s">
        <v>262</v>
      </c>
      <c r="H524" s="6">
        <v>100</v>
      </c>
      <c r="I524" s="29" t="s">
        <v>703</v>
      </c>
    </row>
    <row r="525" spans="1:9">
      <c r="A525" s="5">
        <v>10.02</v>
      </c>
      <c r="B525" s="5" t="s">
        <v>702</v>
      </c>
      <c r="C525" s="5" t="s">
        <v>598</v>
      </c>
      <c r="F525" s="13" t="s">
        <v>599</v>
      </c>
      <c r="G525" s="13" t="s">
        <v>262</v>
      </c>
      <c r="H525" s="6">
        <v>160</v>
      </c>
      <c r="I525" s="29" t="s">
        <v>701</v>
      </c>
    </row>
    <row r="526" spans="1:9">
      <c r="A526" s="5">
        <v>10.029999999999999</v>
      </c>
      <c r="B526" s="5" t="s">
        <v>704</v>
      </c>
      <c r="C526" s="5" t="s">
        <v>598</v>
      </c>
      <c r="F526" s="13" t="s">
        <v>599</v>
      </c>
      <c r="G526" s="13" t="s">
        <v>262</v>
      </c>
      <c r="H526" s="6">
        <v>160</v>
      </c>
      <c r="I526" s="29" t="s">
        <v>701</v>
      </c>
    </row>
    <row r="527" spans="1:9" ht="30">
      <c r="A527" s="5">
        <v>10.039999999999999</v>
      </c>
      <c r="B527" s="5" t="s">
        <v>705</v>
      </c>
      <c r="C527" s="5" t="s">
        <v>598</v>
      </c>
      <c r="F527" s="13" t="s">
        <v>599</v>
      </c>
      <c r="G527" s="13" t="s">
        <v>262</v>
      </c>
      <c r="H527" s="6">
        <v>100</v>
      </c>
      <c r="I527" s="29" t="s">
        <v>703</v>
      </c>
    </row>
    <row r="528" spans="1:9">
      <c r="A528" s="5">
        <v>10.050000000000001</v>
      </c>
      <c r="B528" s="5" t="s">
        <v>706</v>
      </c>
      <c r="C528" s="5" t="s">
        <v>598</v>
      </c>
      <c r="F528" s="13" t="s">
        <v>599</v>
      </c>
      <c r="G528" s="13" t="s">
        <v>262</v>
      </c>
      <c r="H528" s="6">
        <v>210</v>
      </c>
      <c r="I528" s="29">
        <v>10.050000000000001</v>
      </c>
    </row>
    <row r="529" spans="1:9" ht="30">
      <c r="A529" s="5">
        <v>10.06</v>
      </c>
      <c r="B529" s="5" t="s">
        <v>707</v>
      </c>
      <c r="C529" s="5" t="s">
        <v>598</v>
      </c>
      <c r="F529" s="13" t="s">
        <v>599</v>
      </c>
      <c r="G529" s="13" t="s">
        <v>262</v>
      </c>
      <c r="H529" s="6">
        <v>255</v>
      </c>
      <c r="I529" s="29" t="s">
        <v>708</v>
      </c>
    </row>
    <row r="530" spans="1:9" ht="30">
      <c r="A530" s="5">
        <v>10.07</v>
      </c>
      <c r="B530" s="5" t="s">
        <v>709</v>
      </c>
      <c r="C530" s="5" t="s">
        <v>598</v>
      </c>
      <c r="F530" s="13" t="s">
        <v>599</v>
      </c>
      <c r="G530" s="13" t="s">
        <v>262</v>
      </c>
      <c r="H530" s="6">
        <v>100</v>
      </c>
      <c r="I530" s="29" t="s">
        <v>703</v>
      </c>
    </row>
    <row r="531" spans="1:9" ht="30">
      <c r="A531" s="5">
        <v>10.08</v>
      </c>
      <c r="B531" s="5" t="s">
        <v>710</v>
      </c>
      <c r="C531" s="5" t="s">
        <v>598</v>
      </c>
      <c r="F531" s="13" t="s">
        <v>599</v>
      </c>
      <c r="G531" s="13" t="s">
        <v>262</v>
      </c>
      <c r="H531" s="6">
        <v>100</v>
      </c>
      <c r="I531" s="29" t="s">
        <v>703</v>
      </c>
    </row>
    <row r="532" spans="1:9" ht="30">
      <c r="A532" s="5">
        <v>10.09</v>
      </c>
      <c r="B532" s="5" t="s">
        <v>711</v>
      </c>
      <c r="C532" s="5" t="s">
        <v>598</v>
      </c>
      <c r="F532" s="13" t="s">
        <v>599</v>
      </c>
      <c r="G532" s="13" t="s">
        <v>262</v>
      </c>
      <c r="H532" s="6">
        <v>100</v>
      </c>
      <c r="I532" s="29" t="s">
        <v>703</v>
      </c>
    </row>
    <row r="533" spans="1:9" ht="30">
      <c r="A533" s="5">
        <v>10.1</v>
      </c>
      <c r="B533" s="5" t="s">
        <v>131</v>
      </c>
      <c r="C533" s="5" t="s">
        <v>598</v>
      </c>
      <c r="F533" s="13" t="s">
        <v>599</v>
      </c>
      <c r="G533" s="13" t="s">
        <v>262</v>
      </c>
      <c r="H533" s="6">
        <v>255</v>
      </c>
      <c r="I533" s="29" t="s">
        <v>708</v>
      </c>
    </row>
    <row r="534" spans="1:9" ht="75">
      <c r="A534" s="5">
        <v>10.99</v>
      </c>
      <c r="B534" s="5" t="s">
        <v>712</v>
      </c>
      <c r="C534" s="5" t="s">
        <v>598</v>
      </c>
      <c r="F534" s="13" t="s">
        <v>599</v>
      </c>
      <c r="G534" s="13" t="s">
        <v>262</v>
      </c>
      <c r="H534" s="28">
        <v>999</v>
      </c>
      <c r="I534" s="29" t="s">
        <v>616</v>
      </c>
    </row>
    <row r="535" spans="1:9">
      <c r="A535" s="5">
        <v>11.01</v>
      </c>
      <c r="B535" s="5" t="s">
        <v>713</v>
      </c>
      <c r="C535" s="5" t="s">
        <v>598</v>
      </c>
      <c r="F535" s="13" t="s">
        <v>599</v>
      </c>
      <c r="G535" s="13" t="s">
        <v>262</v>
      </c>
      <c r="H535" s="6">
        <v>160</v>
      </c>
      <c r="I535" s="29" t="s">
        <v>701</v>
      </c>
    </row>
    <row r="536" spans="1:9" ht="30">
      <c r="A536" s="5">
        <v>11.02</v>
      </c>
      <c r="B536" s="5" t="s">
        <v>714</v>
      </c>
      <c r="C536" s="5" t="s">
        <v>598</v>
      </c>
      <c r="F536" s="13" t="s">
        <v>599</v>
      </c>
      <c r="G536" s="13" t="s">
        <v>262</v>
      </c>
      <c r="H536" s="6">
        <v>120</v>
      </c>
      <c r="I536" s="6" t="s">
        <v>699</v>
      </c>
    </row>
    <row r="537" spans="1:9" ht="75">
      <c r="A537" s="5">
        <v>12.01</v>
      </c>
      <c r="B537" s="5" t="s">
        <v>715</v>
      </c>
      <c r="C537" s="5" t="s">
        <v>598</v>
      </c>
      <c r="F537" s="13" t="s">
        <v>599</v>
      </c>
      <c r="G537" s="13" t="s">
        <v>262</v>
      </c>
      <c r="H537" s="28">
        <v>999</v>
      </c>
      <c r="I537" s="29" t="s">
        <v>616</v>
      </c>
    </row>
    <row r="538" spans="1:9" ht="75">
      <c r="A538" s="5">
        <v>12.02</v>
      </c>
      <c r="B538" s="5" t="s">
        <v>716</v>
      </c>
      <c r="C538" s="5" t="s">
        <v>598</v>
      </c>
      <c r="F538" s="13" t="s">
        <v>599</v>
      </c>
      <c r="G538" s="13" t="s">
        <v>262</v>
      </c>
      <c r="H538" s="28">
        <v>999</v>
      </c>
      <c r="I538" s="29" t="s">
        <v>616</v>
      </c>
    </row>
    <row r="539" spans="1:9" ht="75">
      <c r="A539" s="5">
        <v>12.03</v>
      </c>
      <c r="B539" s="5" t="s">
        <v>717</v>
      </c>
      <c r="C539" s="5">
        <v>41023</v>
      </c>
      <c r="F539" s="13" t="s">
        <v>599</v>
      </c>
      <c r="G539" s="13" t="s">
        <v>262</v>
      </c>
      <c r="H539" s="28">
        <v>999</v>
      </c>
      <c r="I539" s="29" t="s">
        <v>616</v>
      </c>
    </row>
    <row r="540" spans="1:9" ht="75">
      <c r="A540" s="5">
        <v>12.04</v>
      </c>
      <c r="B540" s="5" t="s">
        <v>718</v>
      </c>
      <c r="C540" s="5" t="s">
        <v>598</v>
      </c>
      <c r="F540" s="13" t="s">
        <v>599</v>
      </c>
      <c r="G540" s="13" t="s">
        <v>262</v>
      </c>
      <c r="H540" s="28">
        <v>999</v>
      </c>
      <c r="I540" s="29" t="s">
        <v>616</v>
      </c>
    </row>
    <row r="541" spans="1:9">
      <c r="A541" s="26">
        <v>150</v>
      </c>
      <c r="B541" s="27" t="s">
        <v>58</v>
      </c>
      <c r="F541" s="13" t="s">
        <v>599</v>
      </c>
      <c r="G541" s="13" t="s">
        <v>262</v>
      </c>
      <c r="H541" s="26">
        <v>150</v>
      </c>
    </row>
    <row r="542" spans="1:9">
      <c r="A542" s="26">
        <v>170</v>
      </c>
      <c r="B542" s="27" t="s">
        <v>70</v>
      </c>
      <c r="F542" s="13" t="s">
        <v>599</v>
      </c>
      <c r="G542" s="13" t="s">
        <v>262</v>
      </c>
      <c r="H542" s="26">
        <v>170</v>
      </c>
    </row>
    <row r="543" spans="1:9">
      <c r="A543" s="26">
        <v>180</v>
      </c>
      <c r="B543" s="27" t="s">
        <v>91</v>
      </c>
      <c r="F543" s="13" t="s">
        <v>599</v>
      </c>
      <c r="G543" s="13" t="s">
        <v>262</v>
      </c>
      <c r="H543" s="26">
        <v>180</v>
      </c>
    </row>
    <row r="544" spans="1:9">
      <c r="A544" s="26">
        <v>220</v>
      </c>
      <c r="B544" s="27" t="s">
        <v>107</v>
      </c>
      <c r="F544" s="13" t="s">
        <v>599</v>
      </c>
      <c r="G544" s="13" t="s">
        <v>262</v>
      </c>
      <c r="H544" s="26">
        <v>220</v>
      </c>
    </row>
    <row r="545" spans="1:8">
      <c r="A545" s="26">
        <v>250</v>
      </c>
      <c r="B545" s="27" t="s">
        <v>109</v>
      </c>
      <c r="F545" s="13" t="s">
        <v>599</v>
      </c>
      <c r="G545" s="13" t="s">
        <v>262</v>
      </c>
      <c r="H545" s="26">
        <v>250</v>
      </c>
    </row>
    <row r="546" spans="1:8">
      <c r="A546" s="26">
        <v>260</v>
      </c>
      <c r="B546" s="27" t="s">
        <v>115</v>
      </c>
      <c r="F546" s="13" t="s">
        <v>599</v>
      </c>
      <c r="G546" s="13" t="s">
        <v>262</v>
      </c>
      <c r="H546" s="26">
        <v>260</v>
      </c>
    </row>
    <row r="547" spans="1:8">
      <c r="A547" s="26">
        <v>280</v>
      </c>
      <c r="B547" s="27" t="s">
        <v>125</v>
      </c>
      <c r="F547" s="13" t="s">
        <v>599</v>
      </c>
      <c r="G547" s="13" t="s">
        <v>262</v>
      </c>
      <c r="H547" s="26">
        <v>280</v>
      </c>
    </row>
    <row r="548" spans="1:8">
      <c r="A548" s="26">
        <v>290</v>
      </c>
      <c r="B548" s="27" t="s">
        <v>128</v>
      </c>
      <c r="F548" s="13" t="s">
        <v>599</v>
      </c>
      <c r="G548" s="13" t="s">
        <v>262</v>
      </c>
      <c r="H548" s="26">
        <v>290</v>
      </c>
    </row>
    <row r="549" spans="1:8">
      <c r="A549" s="26">
        <v>310</v>
      </c>
      <c r="B549" s="27" t="s">
        <v>136</v>
      </c>
      <c r="F549" s="13" t="s">
        <v>599</v>
      </c>
      <c r="G549" s="13" t="s">
        <v>262</v>
      </c>
      <c r="H549" s="26">
        <v>310</v>
      </c>
    </row>
    <row r="550" spans="1:8">
      <c r="A550" s="26">
        <v>350</v>
      </c>
      <c r="B550" s="27" t="s">
        <v>137</v>
      </c>
      <c r="F550" s="13" t="s">
        <v>599</v>
      </c>
      <c r="G550" s="13" t="s">
        <v>262</v>
      </c>
      <c r="H550" s="26">
        <v>350</v>
      </c>
    </row>
    <row r="551" spans="1:8">
      <c r="A551" s="26">
        <v>360</v>
      </c>
      <c r="B551" s="27" t="s">
        <v>138</v>
      </c>
      <c r="F551" s="13" t="s">
        <v>599</v>
      </c>
      <c r="G551" s="13" t="s">
        <v>262</v>
      </c>
      <c r="H551" s="26">
        <v>360</v>
      </c>
    </row>
    <row r="552" spans="1:8">
      <c r="A552" s="26">
        <v>390</v>
      </c>
      <c r="B552" s="27" t="s">
        <v>162</v>
      </c>
      <c r="F552" s="13" t="s">
        <v>599</v>
      </c>
      <c r="G552" s="13" t="s">
        <v>262</v>
      </c>
      <c r="H552" s="26">
        <v>390</v>
      </c>
    </row>
    <row r="553" spans="1:8">
      <c r="A553" s="26">
        <v>410</v>
      </c>
      <c r="B553" s="27" t="s">
        <v>175</v>
      </c>
      <c r="F553" s="13" t="s">
        <v>599</v>
      </c>
      <c r="G553" s="13" t="s">
        <v>262</v>
      </c>
      <c r="H553" s="26">
        <v>410</v>
      </c>
    </row>
    <row r="554" spans="1:8">
      <c r="A554" s="26">
        <v>490</v>
      </c>
      <c r="B554" s="27" t="s">
        <v>193</v>
      </c>
      <c r="F554" s="13" t="s">
        <v>599</v>
      </c>
      <c r="G554" s="13" t="s">
        <v>262</v>
      </c>
      <c r="H554" s="26">
        <v>490</v>
      </c>
    </row>
    <row r="555" spans="1:8">
      <c r="A555" s="26">
        <v>600</v>
      </c>
      <c r="B555" s="27" t="s">
        <v>197</v>
      </c>
      <c r="F555" s="13" t="s">
        <v>599</v>
      </c>
      <c r="G555" s="13" t="s">
        <v>262</v>
      </c>
      <c r="H555" s="26">
        <v>600</v>
      </c>
    </row>
    <row r="556" spans="1:8">
      <c r="A556" s="26">
        <v>610</v>
      </c>
      <c r="B556" s="27" t="s">
        <v>199</v>
      </c>
      <c r="F556" s="13" t="s">
        <v>599</v>
      </c>
      <c r="G556" s="13" t="s">
        <v>262</v>
      </c>
      <c r="H556" s="26">
        <v>610</v>
      </c>
    </row>
    <row r="557" spans="1:8">
      <c r="A557" s="26">
        <v>620</v>
      </c>
      <c r="B557" s="27" t="s">
        <v>201</v>
      </c>
      <c r="F557" s="13" t="s">
        <v>599</v>
      </c>
      <c r="G557" s="13" t="s">
        <v>262</v>
      </c>
      <c r="H557" s="26">
        <v>620</v>
      </c>
    </row>
    <row r="558" spans="1:8">
      <c r="A558" s="26">
        <v>640</v>
      </c>
      <c r="B558" s="27" t="s">
        <v>514</v>
      </c>
      <c r="F558" s="13" t="s">
        <v>599</v>
      </c>
      <c r="G558" s="13" t="s">
        <v>262</v>
      </c>
      <c r="H558" s="26">
        <v>640</v>
      </c>
    </row>
    <row r="559" spans="1:8">
      <c r="A559" s="26">
        <v>680</v>
      </c>
      <c r="B559" s="27" t="s">
        <v>207</v>
      </c>
      <c r="F559" s="13" t="s">
        <v>599</v>
      </c>
      <c r="G559" s="13" t="s">
        <v>262</v>
      </c>
      <c r="H559" s="26">
        <v>680</v>
      </c>
    </row>
    <row r="560" spans="1:8">
      <c r="A560" s="26">
        <v>690</v>
      </c>
      <c r="B560" s="27" t="s">
        <v>209</v>
      </c>
      <c r="F560" s="13" t="s">
        <v>599</v>
      </c>
      <c r="G560" s="13" t="s">
        <v>262</v>
      </c>
      <c r="H560" s="26">
        <v>690</v>
      </c>
    </row>
    <row r="561" spans="1:8">
      <c r="A561" s="26">
        <v>720</v>
      </c>
      <c r="B561" s="27" t="s">
        <v>233</v>
      </c>
      <c r="F561" s="13" t="s">
        <v>599</v>
      </c>
      <c r="G561" s="13" t="s">
        <v>262</v>
      </c>
      <c r="H561" s="26">
        <v>720</v>
      </c>
    </row>
    <row r="562" spans="1:8">
      <c r="A562" s="26">
        <v>730</v>
      </c>
      <c r="B562" s="27" t="s">
        <v>237</v>
      </c>
      <c r="F562" s="13" t="s">
        <v>599</v>
      </c>
      <c r="G562" s="13" t="s">
        <v>262</v>
      </c>
      <c r="H562" s="26">
        <v>730</v>
      </c>
    </row>
    <row r="563" spans="1:8">
      <c r="A563" s="26">
        <v>740</v>
      </c>
      <c r="B563" s="27" t="s">
        <v>238</v>
      </c>
      <c r="F563" s="13" t="s">
        <v>599</v>
      </c>
      <c r="G563" s="13" t="s">
        <v>262</v>
      </c>
      <c r="H563" s="26">
        <v>740</v>
      </c>
    </row>
    <row r="564" spans="1:8">
      <c r="A564" s="26">
        <v>760</v>
      </c>
      <c r="B564" s="27" t="s">
        <v>239</v>
      </c>
      <c r="F564" s="13" t="s">
        <v>599</v>
      </c>
      <c r="G564" s="13" t="s">
        <v>262</v>
      </c>
      <c r="H564" s="26">
        <v>760</v>
      </c>
    </row>
    <row r="565" spans="1:8">
      <c r="A565" s="26">
        <v>770</v>
      </c>
      <c r="B565" s="27" t="s">
        <v>242</v>
      </c>
      <c r="F565" s="13" t="s">
        <v>599</v>
      </c>
      <c r="G565" s="13" t="s">
        <v>262</v>
      </c>
      <c r="H565" s="26">
        <v>770</v>
      </c>
    </row>
    <row r="566" spans="1:8">
      <c r="A566" s="26">
        <v>780</v>
      </c>
      <c r="B566" s="27" t="s">
        <v>243</v>
      </c>
      <c r="F566" s="13" t="s">
        <v>599</v>
      </c>
      <c r="G566" s="13" t="s">
        <v>262</v>
      </c>
      <c r="H566" s="26">
        <v>780</v>
      </c>
    </row>
    <row r="567" spans="1:8">
      <c r="A567" s="26">
        <v>785</v>
      </c>
      <c r="B567" s="27" t="s">
        <v>244</v>
      </c>
      <c r="F567" s="13" t="s">
        <v>599</v>
      </c>
      <c r="G567" s="13" t="s">
        <v>262</v>
      </c>
      <c r="H567" s="26">
        <v>785</v>
      </c>
    </row>
    <row r="568" spans="1:8">
      <c r="A568" s="26">
        <v>790</v>
      </c>
      <c r="B568" s="27" t="s">
        <v>246</v>
      </c>
      <c r="F568" s="13" t="s">
        <v>599</v>
      </c>
      <c r="G568" s="13" t="s">
        <v>262</v>
      </c>
      <c r="H568" s="26">
        <v>790</v>
      </c>
    </row>
    <row r="569" spans="1:8">
      <c r="A569" s="6" t="s">
        <v>719</v>
      </c>
      <c r="B569" s="6" t="s">
        <v>239</v>
      </c>
      <c r="F569" s="13" t="s">
        <v>720</v>
      </c>
      <c r="G569" s="13" t="s">
        <v>262</v>
      </c>
      <c r="H569" s="6">
        <v>760</v>
      </c>
    </row>
    <row r="570" spans="1:8">
      <c r="A570" s="6" t="s">
        <v>721</v>
      </c>
      <c r="B570" s="6" t="s">
        <v>233</v>
      </c>
      <c r="F570" s="13" t="s">
        <v>720</v>
      </c>
      <c r="G570" s="13" t="s">
        <v>262</v>
      </c>
      <c r="H570" s="6">
        <v>720</v>
      </c>
    </row>
    <row r="571" spans="1:8">
      <c r="A571" s="6" t="s">
        <v>722</v>
      </c>
      <c r="B571" s="6" t="s">
        <v>237</v>
      </c>
      <c r="F571" s="13" t="s">
        <v>720</v>
      </c>
      <c r="G571" s="13" t="s">
        <v>262</v>
      </c>
      <c r="H571" s="6">
        <v>730</v>
      </c>
    </row>
    <row r="572" spans="1:8">
      <c r="A572" s="6" t="s">
        <v>723</v>
      </c>
      <c r="B572" s="6" t="s">
        <v>238</v>
      </c>
      <c r="F572" s="13" t="s">
        <v>720</v>
      </c>
      <c r="G572" s="13" t="s">
        <v>262</v>
      </c>
      <c r="H572" s="6">
        <v>740</v>
      </c>
    </row>
    <row r="573" spans="1:8">
      <c r="A573" s="6" t="s">
        <v>724</v>
      </c>
      <c r="B573" s="6" t="s">
        <v>243</v>
      </c>
      <c r="F573" s="13" t="s">
        <v>720</v>
      </c>
      <c r="G573" s="13" t="s">
        <v>262</v>
      </c>
      <c r="H573" s="6">
        <v>780</v>
      </c>
    </row>
    <row r="574" spans="1:8">
      <c r="A574" s="6" t="s">
        <v>725</v>
      </c>
      <c r="B574" s="6" t="s">
        <v>242</v>
      </c>
      <c r="F574" s="13" t="s">
        <v>720</v>
      </c>
      <c r="G574" s="13" t="s">
        <v>262</v>
      </c>
      <c r="H574" s="6">
        <v>770</v>
      </c>
    </row>
    <row r="575" spans="1:8">
      <c r="A575" s="6" t="s">
        <v>726</v>
      </c>
      <c r="B575" s="6" t="s">
        <v>246</v>
      </c>
      <c r="F575" s="13" t="s">
        <v>720</v>
      </c>
      <c r="G575" s="13" t="s">
        <v>262</v>
      </c>
      <c r="H575" s="6">
        <v>790</v>
      </c>
    </row>
    <row r="576" spans="1:8">
      <c r="A576" s="6" t="s">
        <v>727</v>
      </c>
      <c r="B576" s="6" t="s">
        <v>244</v>
      </c>
      <c r="F576" s="13" t="s">
        <v>720</v>
      </c>
      <c r="G576" s="13" t="s">
        <v>262</v>
      </c>
      <c r="H576" s="6">
        <v>785</v>
      </c>
    </row>
    <row r="577" spans="1:8">
      <c r="A577" s="6" t="s">
        <v>728</v>
      </c>
      <c r="B577" s="6" t="s">
        <v>187</v>
      </c>
      <c r="F577" s="13" t="s">
        <v>720</v>
      </c>
      <c r="G577" s="13" t="s">
        <v>262</v>
      </c>
      <c r="H577" s="6">
        <v>430</v>
      </c>
    </row>
    <row r="578" spans="1:8">
      <c r="A578" s="6" t="s">
        <v>729</v>
      </c>
      <c r="B578" s="6" t="s">
        <v>188</v>
      </c>
      <c r="F578" s="13" t="s">
        <v>720</v>
      </c>
      <c r="G578" s="13" t="s">
        <v>262</v>
      </c>
      <c r="H578" s="6">
        <v>450</v>
      </c>
    </row>
    <row r="579" spans="1:8">
      <c r="A579" s="6" t="s">
        <v>730</v>
      </c>
      <c r="B579" s="6" t="s">
        <v>165</v>
      </c>
      <c r="F579" s="13" t="s">
        <v>720</v>
      </c>
      <c r="G579" s="13" t="s">
        <v>262</v>
      </c>
      <c r="H579" s="6">
        <v>400</v>
      </c>
    </row>
    <row r="580" spans="1:8">
      <c r="A580" s="6" t="s">
        <v>731</v>
      </c>
      <c r="B580" s="6" t="s">
        <v>175</v>
      </c>
      <c r="F580" s="13" t="s">
        <v>720</v>
      </c>
      <c r="G580" s="13" t="s">
        <v>262</v>
      </c>
      <c r="H580" s="6">
        <v>410</v>
      </c>
    </row>
    <row r="581" spans="1:8">
      <c r="A581" s="6" t="s">
        <v>732</v>
      </c>
      <c r="B581" s="6" t="s">
        <v>193</v>
      </c>
      <c r="F581" s="13" t="s">
        <v>720</v>
      </c>
      <c r="G581" s="13" t="s">
        <v>262</v>
      </c>
      <c r="H581" s="6">
        <v>490</v>
      </c>
    </row>
    <row r="582" spans="1:8">
      <c r="A582" s="6" t="s">
        <v>733</v>
      </c>
      <c r="B582" s="6" t="s">
        <v>191</v>
      </c>
      <c r="F582" s="13" t="s">
        <v>720</v>
      </c>
      <c r="G582" s="13" t="s">
        <v>262</v>
      </c>
      <c r="H582" s="6">
        <v>470</v>
      </c>
    </row>
    <row r="583" spans="1:8">
      <c r="A583" s="6" t="s">
        <v>734</v>
      </c>
      <c r="B583" s="6" t="s">
        <v>115</v>
      </c>
      <c r="F583" s="13" t="s">
        <v>720</v>
      </c>
      <c r="G583" s="13" t="s">
        <v>262</v>
      </c>
      <c r="H583" s="6">
        <v>260</v>
      </c>
    </row>
    <row r="584" spans="1:8">
      <c r="A584" s="6" t="s">
        <v>735</v>
      </c>
      <c r="B584" s="6" t="s">
        <v>192</v>
      </c>
      <c r="F584" s="13" t="s">
        <v>720</v>
      </c>
      <c r="G584" s="13" t="s">
        <v>262</v>
      </c>
      <c r="H584" s="6">
        <v>480</v>
      </c>
    </row>
    <row r="585" spans="1:8">
      <c r="A585" s="6" t="s">
        <v>736</v>
      </c>
      <c r="B585" s="6" t="s">
        <v>70</v>
      </c>
      <c r="F585" s="13" t="s">
        <v>720</v>
      </c>
      <c r="G585" s="13" t="s">
        <v>262</v>
      </c>
      <c r="H585" s="6">
        <v>170</v>
      </c>
    </row>
    <row r="586" spans="1:8">
      <c r="A586" s="6" t="s">
        <v>737</v>
      </c>
      <c r="B586" s="6" t="s">
        <v>59</v>
      </c>
      <c r="F586" s="13" t="s">
        <v>720</v>
      </c>
      <c r="G586" s="13" t="s">
        <v>262</v>
      </c>
      <c r="H586" s="6">
        <v>160</v>
      </c>
    </row>
    <row r="587" spans="1:8">
      <c r="A587" s="6" t="s">
        <v>738</v>
      </c>
      <c r="B587" s="6" t="s">
        <v>58</v>
      </c>
      <c r="F587" s="13" t="s">
        <v>720</v>
      </c>
      <c r="G587" s="13" t="s">
        <v>262</v>
      </c>
      <c r="H587" s="6">
        <v>150</v>
      </c>
    </row>
    <row r="588" spans="1:8">
      <c r="A588" s="6" t="s">
        <v>739</v>
      </c>
      <c r="B588" s="6" t="s">
        <v>114</v>
      </c>
      <c r="F588" s="13" t="s">
        <v>720</v>
      </c>
      <c r="G588" s="13" t="s">
        <v>262</v>
      </c>
      <c r="H588" s="6">
        <v>255</v>
      </c>
    </row>
    <row r="589" spans="1:8">
      <c r="A589" s="6" t="s">
        <v>740</v>
      </c>
      <c r="B589" s="6" t="s">
        <v>125</v>
      </c>
      <c r="F589" s="13" t="s">
        <v>720</v>
      </c>
      <c r="G589" s="13" t="s">
        <v>262</v>
      </c>
      <c r="H589" s="6">
        <v>280</v>
      </c>
    </row>
    <row r="590" spans="1:8">
      <c r="A590" s="6" t="s">
        <v>741</v>
      </c>
      <c r="B590" s="6" t="s">
        <v>49</v>
      </c>
      <c r="F590" s="13" t="s">
        <v>720</v>
      </c>
      <c r="G590" s="13" t="s">
        <v>262</v>
      </c>
      <c r="H590" s="6">
        <v>140</v>
      </c>
    </row>
    <row r="591" spans="1:8">
      <c r="A591" s="6" t="s">
        <v>742</v>
      </c>
      <c r="B591" s="6" t="s">
        <v>107</v>
      </c>
      <c r="F591" s="13" t="s">
        <v>720</v>
      </c>
      <c r="G591" s="13" t="s">
        <v>262</v>
      </c>
      <c r="H591" s="6">
        <v>220</v>
      </c>
    </row>
    <row r="592" spans="1:8">
      <c r="A592" s="6" t="s">
        <v>743</v>
      </c>
      <c r="B592" s="6" t="s">
        <v>109</v>
      </c>
      <c r="F592" s="13" t="s">
        <v>720</v>
      </c>
      <c r="G592" s="13" t="s">
        <v>262</v>
      </c>
      <c r="H592" s="6">
        <v>250</v>
      </c>
    </row>
    <row r="593" spans="1:8" ht="30">
      <c r="A593" s="6" t="s">
        <v>744</v>
      </c>
      <c r="B593" s="6" t="s">
        <v>128</v>
      </c>
      <c r="F593" s="13" t="s">
        <v>720</v>
      </c>
      <c r="G593" s="13" t="s">
        <v>262</v>
      </c>
      <c r="H593" s="6">
        <v>290</v>
      </c>
    </row>
    <row r="594" spans="1:8">
      <c r="A594" s="6" t="s">
        <v>536</v>
      </c>
      <c r="B594" s="6" t="s">
        <v>34</v>
      </c>
      <c r="F594" s="13" t="s">
        <v>720</v>
      </c>
      <c r="G594" s="13" t="s">
        <v>262</v>
      </c>
      <c r="H594" s="6">
        <v>100</v>
      </c>
    </row>
    <row r="595" spans="1:8">
      <c r="A595" s="6" t="s">
        <v>745</v>
      </c>
      <c r="B595" s="6" t="s">
        <v>122</v>
      </c>
      <c r="F595" s="13" t="s">
        <v>720</v>
      </c>
      <c r="G595" s="13" t="s">
        <v>262</v>
      </c>
      <c r="H595" s="6">
        <v>270</v>
      </c>
    </row>
    <row r="596" spans="1:8">
      <c r="A596" s="6" t="s">
        <v>746</v>
      </c>
      <c r="B596" s="6" t="s">
        <v>101</v>
      </c>
      <c r="F596" s="13" t="s">
        <v>720</v>
      </c>
      <c r="G596" s="13" t="s">
        <v>262</v>
      </c>
      <c r="H596" s="6">
        <v>210</v>
      </c>
    </row>
    <row r="597" spans="1:8">
      <c r="A597" s="6" t="s">
        <v>747</v>
      </c>
      <c r="B597" s="6" t="s">
        <v>37</v>
      </c>
      <c r="F597" s="13" t="s">
        <v>720</v>
      </c>
      <c r="G597" s="13" t="s">
        <v>262</v>
      </c>
      <c r="H597" s="6">
        <v>120</v>
      </c>
    </row>
    <row r="598" spans="1:8">
      <c r="A598" s="6" t="s">
        <v>748</v>
      </c>
      <c r="B598" s="6" t="s">
        <v>127</v>
      </c>
      <c r="F598" s="13" t="s">
        <v>720</v>
      </c>
      <c r="G598" s="13" t="s">
        <v>262</v>
      </c>
      <c r="H598" s="6">
        <v>285</v>
      </c>
    </row>
    <row r="599" spans="1:8">
      <c r="A599" s="6" t="s">
        <v>749</v>
      </c>
      <c r="B599" s="6" t="s">
        <v>92</v>
      </c>
      <c r="F599" s="13" t="s">
        <v>720</v>
      </c>
      <c r="G599" s="13" t="s">
        <v>262</v>
      </c>
      <c r="H599" s="6">
        <v>200</v>
      </c>
    </row>
    <row r="600" spans="1:8">
      <c r="A600" s="6" t="s">
        <v>750</v>
      </c>
      <c r="B600" s="6" t="s">
        <v>91</v>
      </c>
      <c r="F600" s="13" t="s">
        <v>720</v>
      </c>
      <c r="G600" s="13" t="s">
        <v>262</v>
      </c>
      <c r="H600" s="6">
        <v>180</v>
      </c>
    </row>
    <row r="601" spans="1:8">
      <c r="A601" s="6" t="s">
        <v>751</v>
      </c>
      <c r="B601" s="6" t="s">
        <v>133</v>
      </c>
      <c r="F601" s="13" t="s">
        <v>720</v>
      </c>
      <c r="G601" s="13" t="s">
        <v>262</v>
      </c>
      <c r="H601" s="6">
        <v>300</v>
      </c>
    </row>
    <row r="602" spans="1:8">
      <c r="A602" s="6" t="s">
        <v>752</v>
      </c>
      <c r="B602" s="6" t="s">
        <v>137</v>
      </c>
      <c r="F602" s="13" t="s">
        <v>720</v>
      </c>
      <c r="G602" s="13" t="s">
        <v>262</v>
      </c>
      <c r="H602" s="6">
        <v>350</v>
      </c>
    </row>
    <row r="603" spans="1:8">
      <c r="A603" s="6" t="s">
        <v>753</v>
      </c>
      <c r="B603" s="6" t="s">
        <v>136</v>
      </c>
      <c r="F603" s="13" t="s">
        <v>720</v>
      </c>
      <c r="G603" s="13" t="s">
        <v>262</v>
      </c>
      <c r="H603" s="6">
        <v>310</v>
      </c>
    </row>
    <row r="604" spans="1:8">
      <c r="A604" s="6" t="s">
        <v>754</v>
      </c>
      <c r="B604" s="6" t="s">
        <v>162</v>
      </c>
      <c r="F604" s="13" t="s">
        <v>720</v>
      </c>
      <c r="G604" s="13" t="s">
        <v>262</v>
      </c>
      <c r="H604" s="6">
        <v>390</v>
      </c>
    </row>
    <row r="605" spans="1:8">
      <c r="A605" s="6" t="s">
        <v>755</v>
      </c>
      <c r="B605" s="6" t="s">
        <v>138</v>
      </c>
      <c r="F605" s="13" t="s">
        <v>720</v>
      </c>
      <c r="G605" s="13" t="s">
        <v>262</v>
      </c>
      <c r="H605" s="6">
        <v>360</v>
      </c>
    </row>
    <row r="606" spans="1:8">
      <c r="A606" s="6" t="s">
        <v>756</v>
      </c>
      <c r="B606" s="6" t="s">
        <v>197</v>
      </c>
      <c r="F606" s="13" t="s">
        <v>720</v>
      </c>
      <c r="G606" s="13" t="s">
        <v>262</v>
      </c>
      <c r="H606" s="6">
        <v>600</v>
      </c>
    </row>
    <row r="607" spans="1:8">
      <c r="A607" s="6" t="s">
        <v>757</v>
      </c>
      <c r="B607" s="6" t="s">
        <v>209</v>
      </c>
      <c r="F607" s="13" t="s">
        <v>720</v>
      </c>
      <c r="G607" s="13" t="s">
        <v>262</v>
      </c>
      <c r="H607" s="6">
        <v>690</v>
      </c>
    </row>
    <row r="608" spans="1:8">
      <c r="A608" s="6" t="s">
        <v>758</v>
      </c>
      <c r="B608" s="6" t="s">
        <v>207</v>
      </c>
      <c r="F608" s="13" t="s">
        <v>720</v>
      </c>
      <c r="G608" s="13" t="s">
        <v>262</v>
      </c>
      <c r="H608" s="6">
        <v>680</v>
      </c>
    </row>
    <row r="609" spans="1:8">
      <c r="A609" s="6" t="s">
        <v>759</v>
      </c>
      <c r="B609" s="6" t="s">
        <v>199</v>
      </c>
      <c r="F609" s="13" t="s">
        <v>720</v>
      </c>
      <c r="G609" s="13" t="s">
        <v>262</v>
      </c>
      <c r="H609" s="6">
        <v>610</v>
      </c>
    </row>
    <row r="610" spans="1:8">
      <c r="A610" s="6" t="s">
        <v>760</v>
      </c>
      <c r="B610" s="6" t="s">
        <v>201</v>
      </c>
      <c r="F610" s="13" t="s">
        <v>720</v>
      </c>
      <c r="G610" s="13" t="s">
        <v>262</v>
      </c>
      <c r="H610" s="6">
        <v>620</v>
      </c>
    </row>
    <row r="611" spans="1:8">
      <c r="A611" s="6" t="s">
        <v>761</v>
      </c>
      <c r="B611" s="6" t="s">
        <v>205</v>
      </c>
      <c r="F611" s="13" t="s">
        <v>720</v>
      </c>
      <c r="G611" s="13" t="s">
        <v>262</v>
      </c>
      <c r="H611" s="6">
        <v>640</v>
      </c>
    </row>
    <row r="612" spans="1:8">
      <c r="A612" s="6" t="s">
        <v>762</v>
      </c>
      <c r="B612" s="6" t="s">
        <v>258</v>
      </c>
      <c r="F612" s="13" t="s">
        <v>720</v>
      </c>
      <c r="G612" s="13" t="s">
        <v>262</v>
      </c>
      <c r="H612" s="6">
        <v>999</v>
      </c>
    </row>
    <row r="613" spans="1:8">
      <c r="A613" s="6" t="s">
        <v>763</v>
      </c>
      <c r="B613" s="6" t="s">
        <v>168</v>
      </c>
      <c r="F613" s="13" t="s">
        <v>720</v>
      </c>
      <c r="G613" s="13" t="s">
        <v>262</v>
      </c>
      <c r="H613" s="6">
        <v>403</v>
      </c>
    </row>
    <row r="614" spans="1:8">
      <c r="A614" s="6" t="s">
        <v>764</v>
      </c>
      <c r="B614" s="6" t="s">
        <v>110</v>
      </c>
      <c r="F614" s="13" t="s">
        <v>720</v>
      </c>
      <c r="G614" s="13" t="s">
        <v>262</v>
      </c>
      <c r="H614" s="6">
        <v>251</v>
      </c>
    </row>
    <row r="615" spans="1:8">
      <c r="A615" s="6" t="s">
        <v>765</v>
      </c>
      <c r="B615" s="6" t="s">
        <v>111</v>
      </c>
      <c r="F615" s="13" t="s">
        <v>720</v>
      </c>
      <c r="G615" s="13" t="s">
        <v>262</v>
      </c>
      <c r="H615" s="6">
        <v>252</v>
      </c>
    </row>
    <row r="616" spans="1:8">
      <c r="A616" s="6" t="s">
        <v>766</v>
      </c>
      <c r="B616" s="6" t="s">
        <v>112</v>
      </c>
      <c r="F616" s="13" t="s">
        <v>720</v>
      </c>
      <c r="G616" s="13" t="s">
        <v>262</v>
      </c>
      <c r="H616" s="6">
        <v>253</v>
      </c>
    </row>
    <row r="617" spans="1:8">
      <c r="A617" s="6" t="s">
        <v>767</v>
      </c>
      <c r="B617" s="6" t="s">
        <v>113</v>
      </c>
      <c r="F617" s="13" t="s">
        <v>720</v>
      </c>
      <c r="G617" s="13" t="s">
        <v>262</v>
      </c>
      <c r="H617" s="6">
        <v>1254</v>
      </c>
    </row>
    <row r="618" spans="1:8">
      <c r="A618" s="6" t="s">
        <v>768</v>
      </c>
      <c r="B618" s="6" t="s">
        <v>169</v>
      </c>
      <c r="F618" s="13" t="s">
        <v>720</v>
      </c>
      <c r="G618" s="13" t="s">
        <v>262</v>
      </c>
      <c r="H618" s="6">
        <v>404</v>
      </c>
    </row>
    <row r="619" spans="1:8">
      <c r="A619" s="6" t="s">
        <v>769</v>
      </c>
      <c r="B619" s="6" t="s">
        <v>170</v>
      </c>
      <c r="F619" s="13" t="s">
        <v>720</v>
      </c>
      <c r="G619" s="13" t="s">
        <v>262</v>
      </c>
      <c r="H619" s="6">
        <v>405</v>
      </c>
    </row>
    <row r="620" spans="1:8">
      <c r="A620" s="6" t="s">
        <v>770</v>
      </c>
      <c r="B620" s="6" t="s">
        <v>171</v>
      </c>
      <c r="F620" s="13" t="s">
        <v>720</v>
      </c>
      <c r="G620" s="13" t="s">
        <v>262</v>
      </c>
      <c r="H620" s="6">
        <v>406</v>
      </c>
    </row>
    <row r="621" spans="1:8">
      <c r="A621" s="6" t="s">
        <v>771</v>
      </c>
      <c r="B621" s="6" t="s">
        <v>172</v>
      </c>
      <c r="F621" s="13" t="s">
        <v>720</v>
      </c>
      <c r="G621" s="13" t="s">
        <v>262</v>
      </c>
      <c r="H621" s="6">
        <v>407</v>
      </c>
    </row>
    <row r="622" spans="1:8">
      <c r="A622" s="6" t="s">
        <v>772</v>
      </c>
      <c r="B622" s="6" t="s">
        <v>173</v>
      </c>
      <c r="F622" s="13" t="s">
        <v>720</v>
      </c>
      <c r="G622" s="13" t="s">
        <v>262</v>
      </c>
      <c r="H622" s="6">
        <v>408</v>
      </c>
    </row>
    <row r="623" spans="1:8">
      <c r="A623" s="6" t="s">
        <v>773</v>
      </c>
      <c r="B623" s="6" t="s">
        <v>174</v>
      </c>
      <c r="F623" s="13" t="s">
        <v>720</v>
      </c>
      <c r="G623" s="13" t="s">
        <v>262</v>
      </c>
      <c r="H623" s="6">
        <v>409</v>
      </c>
    </row>
    <row r="624" spans="1:8" ht="30">
      <c r="A624" s="6" t="s">
        <v>774</v>
      </c>
      <c r="B624" s="6" t="s">
        <v>57</v>
      </c>
      <c r="F624" s="13" t="s">
        <v>720</v>
      </c>
      <c r="G624" s="13" t="s">
        <v>262</v>
      </c>
      <c r="H624" s="6">
        <v>1407</v>
      </c>
    </row>
    <row r="625" spans="1:8">
      <c r="A625" s="6" t="s">
        <v>775</v>
      </c>
      <c r="B625" s="6" t="s">
        <v>176</v>
      </c>
      <c r="F625" s="13" t="s">
        <v>720</v>
      </c>
      <c r="G625" s="13" t="s">
        <v>262</v>
      </c>
      <c r="H625" s="6">
        <v>411</v>
      </c>
    </row>
    <row r="626" spans="1:8">
      <c r="A626" s="6" t="s">
        <v>776</v>
      </c>
      <c r="B626" s="6" t="s">
        <v>177</v>
      </c>
      <c r="F626" s="13" t="s">
        <v>720</v>
      </c>
      <c r="G626" s="13" t="s">
        <v>262</v>
      </c>
      <c r="H626" s="6">
        <v>412</v>
      </c>
    </row>
    <row r="627" spans="1:8">
      <c r="A627" s="6" t="s">
        <v>777</v>
      </c>
      <c r="B627" s="6" t="s">
        <v>178</v>
      </c>
      <c r="F627" s="13" t="s">
        <v>720</v>
      </c>
      <c r="G627" s="13" t="s">
        <v>262</v>
      </c>
      <c r="H627" s="6">
        <v>413</v>
      </c>
    </row>
    <row r="628" spans="1:8">
      <c r="A628" s="6" t="s">
        <v>778</v>
      </c>
      <c r="B628" s="6" t="s">
        <v>179</v>
      </c>
      <c r="F628" s="13" t="s">
        <v>720</v>
      </c>
      <c r="G628" s="13" t="s">
        <v>262</v>
      </c>
      <c r="H628" s="6">
        <v>414</v>
      </c>
    </row>
    <row r="629" spans="1:8">
      <c r="A629" s="6" t="s">
        <v>779</v>
      </c>
      <c r="B629" s="6" t="s">
        <v>180</v>
      </c>
      <c r="F629" s="13" t="s">
        <v>720</v>
      </c>
      <c r="G629" s="13" t="s">
        <v>262</v>
      </c>
      <c r="H629" s="6">
        <v>415</v>
      </c>
    </row>
    <row r="630" spans="1:8">
      <c r="A630" s="6" t="s">
        <v>780</v>
      </c>
      <c r="B630" s="6" t="s">
        <v>181</v>
      </c>
      <c r="F630" s="13" t="s">
        <v>720</v>
      </c>
      <c r="G630" s="13" t="s">
        <v>262</v>
      </c>
      <c r="H630" s="6">
        <v>416</v>
      </c>
    </row>
    <row r="631" spans="1:8">
      <c r="A631" s="6" t="s">
        <v>781</v>
      </c>
      <c r="B631" s="6" t="s">
        <v>182</v>
      </c>
      <c r="F631" s="13" t="s">
        <v>720</v>
      </c>
      <c r="G631" s="13" t="s">
        <v>262</v>
      </c>
      <c r="H631" s="6">
        <v>417</v>
      </c>
    </row>
    <row r="632" spans="1:8">
      <c r="A632" s="6" t="s">
        <v>782</v>
      </c>
      <c r="B632" s="6" t="s">
        <v>183</v>
      </c>
      <c r="F632" s="13" t="s">
        <v>720</v>
      </c>
      <c r="G632" s="13" t="s">
        <v>262</v>
      </c>
      <c r="H632" s="6">
        <v>418</v>
      </c>
    </row>
    <row r="633" spans="1:8">
      <c r="A633" s="6" t="s">
        <v>783</v>
      </c>
      <c r="B633" s="6" t="s">
        <v>184</v>
      </c>
      <c r="F633" s="13" t="s">
        <v>720</v>
      </c>
      <c r="G633" s="13" t="s">
        <v>262</v>
      </c>
      <c r="H633" s="6">
        <v>419</v>
      </c>
    </row>
    <row r="634" spans="1:8">
      <c r="A634" s="6" t="s">
        <v>784</v>
      </c>
      <c r="B634" s="6" t="s">
        <v>186</v>
      </c>
      <c r="F634" s="13" t="s">
        <v>720</v>
      </c>
      <c r="G634" s="13" t="s">
        <v>262</v>
      </c>
      <c r="H634" s="6">
        <v>420</v>
      </c>
    </row>
    <row r="635" spans="1:8">
      <c r="A635" s="6" t="s">
        <v>785</v>
      </c>
      <c r="B635" s="6" t="s">
        <v>189</v>
      </c>
      <c r="F635" s="13" t="s">
        <v>720</v>
      </c>
      <c r="G635" s="13" t="s">
        <v>262</v>
      </c>
      <c r="H635" s="6">
        <v>451</v>
      </c>
    </row>
    <row r="636" spans="1:8">
      <c r="A636" s="6" t="s">
        <v>786</v>
      </c>
      <c r="B636" s="6" t="s">
        <v>194</v>
      </c>
      <c r="F636" s="13" t="s">
        <v>720</v>
      </c>
      <c r="G636" s="13" t="s">
        <v>262</v>
      </c>
      <c r="H636" s="6">
        <v>492</v>
      </c>
    </row>
    <row r="637" spans="1:8" ht="30">
      <c r="A637" s="6" t="s">
        <v>787</v>
      </c>
      <c r="B637" s="6" t="s">
        <v>195</v>
      </c>
      <c r="F637" s="13" t="s">
        <v>720</v>
      </c>
      <c r="G637" s="13" t="s">
        <v>262</v>
      </c>
      <c r="H637" s="6">
        <v>494</v>
      </c>
    </row>
    <row r="638" spans="1:8">
      <c r="A638" s="6" t="s">
        <v>788</v>
      </c>
      <c r="B638" s="6" t="s">
        <v>200</v>
      </c>
      <c r="F638" s="13" t="s">
        <v>720</v>
      </c>
      <c r="G638" s="13" t="s">
        <v>262</v>
      </c>
      <c r="H638" s="6">
        <v>611</v>
      </c>
    </row>
    <row r="639" spans="1:8">
      <c r="A639" s="6" t="s">
        <v>789</v>
      </c>
      <c r="B639" s="6" t="s">
        <v>202</v>
      </c>
      <c r="F639" s="13" t="s">
        <v>720</v>
      </c>
      <c r="G639" s="13" t="s">
        <v>262</v>
      </c>
      <c r="H639" s="6">
        <v>621</v>
      </c>
    </row>
    <row r="640" spans="1:8">
      <c r="A640" s="6" t="s">
        <v>790</v>
      </c>
      <c r="B640" s="6" t="s">
        <v>203</v>
      </c>
      <c r="F640" s="13" t="s">
        <v>720</v>
      </c>
      <c r="G640" s="13" t="s">
        <v>262</v>
      </c>
      <c r="H640" s="6">
        <v>622</v>
      </c>
    </row>
    <row r="641" spans="1:8">
      <c r="A641" s="6" t="s">
        <v>791</v>
      </c>
      <c r="B641" s="6" t="s">
        <v>204</v>
      </c>
      <c r="F641" s="13" t="s">
        <v>720</v>
      </c>
      <c r="G641" s="13" t="s">
        <v>262</v>
      </c>
      <c r="H641" s="6">
        <v>623</v>
      </c>
    </row>
    <row r="642" spans="1:8">
      <c r="A642" s="6" t="s">
        <v>792</v>
      </c>
      <c r="B642" s="6" t="s">
        <v>206</v>
      </c>
      <c r="F642" s="13" t="s">
        <v>720</v>
      </c>
      <c r="G642" s="13" t="s">
        <v>262</v>
      </c>
      <c r="H642" s="6">
        <v>641</v>
      </c>
    </row>
    <row r="643" spans="1:8">
      <c r="A643" s="6" t="s">
        <v>793</v>
      </c>
      <c r="B643" s="6" t="s">
        <v>166</v>
      </c>
      <c r="F643" s="13" t="s">
        <v>720</v>
      </c>
      <c r="G643" s="13" t="s">
        <v>262</v>
      </c>
      <c r="H643" s="6">
        <v>401</v>
      </c>
    </row>
    <row r="644" spans="1:8">
      <c r="A644" s="6" t="s">
        <v>794</v>
      </c>
      <c r="B644" s="6" t="s">
        <v>208</v>
      </c>
      <c r="F644" s="13" t="s">
        <v>720</v>
      </c>
      <c r="G644" s="13" t="s">
        <v>262</v>
      </c>
      <c r="H644" s="6">
        <v>681</v>
      </c>
    </row>
    <row r="645" spans="1:8">
      <c r="A645" s="6" t="s">
        <v>795</v>
      </c>
      <c r="B645" s="6" t="s">
        <v>210</v>
      </c>
      <c r="F645" s="13" t="s">
        <v>720</v>
      </c>
      <c r="G645" s="13" t="s">
        <v>262</v>
      </c>
      <c r="H645" s="6">
        <v>691</v>
      </c>
    </row>
    <row r="646" spans="1:8">
      <c r="A646" s="6" t="s">
        <v>796</v>
      </c>
      <c r="B646" s="6" t="s">
        <v>211</v>
      </c>
      <c r="F646" s="13" t="s">
        <v>720</v>
      </c>
      <c r="G646" s="13" t="s">
        <v>262</v>
      </c>
      <c r="H646" s="6">
        <v>692</v>
      </c>
    </row>
    <row r="647" spans="1:8">
      <c r="A647" s="6" t="s">
        <v>797</v>
      </c>
      <c r="B647" s="6" t="s">
        <v>213</v>
      </c>
      <c r="F647" s="13" t="s">
        <v>720</v>
      </c>
      <c r="G647" s="13" t="s">
        <v>262</v>
      </c>
      <c r="H647" s="6">
        <v>694</v>
      </c>
    </row>
    <row r="648" spans="1:8">
      <c r="A648" s="6" t="s">
        <v>798</v>
      </c>
      <c r="B648" s="6" t="s">
        <v>216</v>
      </c>
      <c r="F648" s="13" t="s">
        <v>720</v>
      </c>
      <c r="G648" s="13" t="s">
        <v>262</v>
      </c>
      <c r="H648" s="6">
        <v>697</v>
      </c>
    </row>
    <row r="649" spans="1:8">
      <c r="A649" s="6" t="s">
        <v>799</v>
      </c>
      <c r="B649" s="6" t="s">
        <v>217</v>
      </c>
      <c r="F649" s="13" t="s">
        <v>720</v>
      </c>
      <c r="G649" s="13" t="s">
        <v>262</v>
      </c>
      <c r="H649" s="6">
        <v>698</v>
      </c>
    </row>
    <row r="650" spans="1:8">
      <c r="A650" s="6" t="s">
        <v>800</v>
      </c>
      <c r="B650" s="6" t="s">
        <v>219</v>
      </c>
      <c r="F650" s="13" t="s">
        <v>720</v>
      </c>
      <c r="G650" s="13" t="s">
        <v>262</v>
      </c>
      <c r="H650" s="6">
        <v>700</v>
      </c>
    </row>
    <row r="651" spans="1:8">
      <c r="A651" s="6" t="s">
        <v>801</v>
      </c>
      <c r="B651" s="6" t="s">
        <v>220</v>
      </c>
      <c r="F651" s="13" t="s">
        <v>720</v>
      </c>
      <c r="G651" s="13" t="s">
        <v>262</v>
      </c>
      <c r="H651" s="6">
        <v>701</v>
      </c>
    </row>
    <row r="652" spans="1:8">
      <c r="A652" s="6" t="s">
        <v>802</v>
      </c>
      <c r="B652" s="6" t="s">
        <v>212</v>
      </c>
      <c r="F652" s="13" t="s">
        <v>720</v>
      </c>
      <c r="G652" s="13" t="s">
        <v>262</v>
      </c>
      <c r="H652" s="6">
        <v>693</v>
      </c>
    </row>
    <row r="653" spans="1:8">
      <c r="A653" s="6" t="s">
        <v>803</v>
      </c>
      <c r="B653" s="6" t="s">
        <v>214</v>
      </c>
      <c r="F653" s="13" t="s">
        <v>720</v>
      </c>
      <c r="G653" s="13" t="s">
        <v>262</v>
      </c>
      <c r="H653" s="6">
        <v>695</v>
      </c>
    </row>
    <row r="654" spans="1:8">
      <c r="A654" s="6" t="s">
        <v>804</v>
      </c>
      <c r="B654" s="6" t="s">
        <v>215</v>
      </c>
      <c r="F654" s="13" t="s">
        <v>720</v>
      </c>
      <c r="G654" s="13" t="s">
        <v>262</v>
      </c>
      <c r="H654" s="6">
        <v>696</v>
      </c>
    </row>
    <row r="655" spans="1:8">
      <c r="A655" s="6" t="s">
        <v>805</v>
      </c>
      <c r="B655" s="6" t="s">
        <v>218</v>
      </c>
      <c r="F655" s="13" t="s">
        <v>720</v>
      </c>
      <c r="G655" s="13" t="s">
        <v>262</v>
      </c>
      <c r="H655" s="6">
        <v>699</v>
      </c>
    </row>
    <row r="656" spans="1:8">
      <c r="A656" s="6" t="s">
        <v>806</v>
      </c>
      <c r="B656" s="6" t="s">
        <v>221</v>
      </c>
      <c r="F656" s="13" t="s">
        <v>720</v>
      </c>
      <c r="G656" s="13" t="s">
        <v>262</v>
      </c>
      <c r="H656" s="6">
        <v>702</v>
      </c>
    </row>
    <row r="657" spans="1:8" ht="30">
      <c r="A657" s="6" t="s">
        <v>807</v>
      </c>
      <c r="B657" s="6" t="s">
        <v>76</v>
      </c>
      <c r="F657" s="13" t="s">
        <v>720</v>
      </c>
      <c r="G657" s="13" t="s">
        <v>262</v>
      </c>
      <c r="H657" s="6">
        <v>1731</v>
      </c>
    </row>
    <row r="658" spans="1:8" ht="30">
      <c r="A658" s="6" t="s">
        <v>808</v>
      </c>
      <c r="B658" s="6" t="s">
        <v>77</v>
      </c>
      <c r="F658" s="13" t="s">
        <v>720</v>
      </c>
      <c r="G658" s="13" t="s">
        <v>262</v>
      </c>
      <c r="H658" s="6">
        <v>1732</v>
      </c>
    </row>
    <row r="659" spans="1:8" ht="30">
      <c r="A659" s="6" t="s">
        <v>809</v>
      </c>
      <c r="B659" s="6" t="s">
        <v>810</v>
      </c>
      <c r="F659" s="13" t="s">
        <v>720</v>
      </c>
      <c r="G659" s="13" t="s">
        <v>262</v>
      </c>
      <c r="H659" s="6">
        <v>1741</v>
      </c>
    </row>
    <row r="660" spans="1:8">
      <c r="A660" s="6" t="s">
        <v>811</v>
      </c>
      <c r="B660" s="6" t="s">
        <v>87</v>
      </c>
      <c r="F660" s="13" t="s">
        <v>720</v>
      </c>
      <c r="G660" s="13" t="s">
        <v>262</v>
      </c>
      <c r="H660" s="6">
        <v>1772</v>
      </c>
    </row>
    <row r="661" spans="1:8">
      <c r="A661" s="6" t="s">
        <v>812</v>
      </c>
      <c r="B661" s="6" t="s">
        <v>222</v>
      </c>
      <c r="F661" s="13" t="s">
        <v>720</v>
      </c>
      <c r="G661" s="13" t="s">
        <v>262</v>
      </c>
      <c r="H661" s="6">
        <v>703</v>
      </c>
    </row>
    <row r="662" spans="1:8">
      <c r="A662" s="6" t="s">
        <v>813</v>
      </c>
      <c r="B662" s="6" t="s">
        <v>223</v>
      </c>
      <c r="F662" s="13" t="s">
        <v>720</v>
      </c>
      <c r="G662" s="13" t="s">
        <v>262</v>
      </c>
      <c r="H662" s="6">
        <v>705</v>
      </c>
    </row>
    <row r="663" spans="1:8">
      <c r="A663" s="6" t="s">
        <v>814</v>
      </c>
      <c r="B663" s="6" t="s">
        <v>224</v>
      </c>
      <c r="F663" s="13" t="s">
        <v>720</v>
      </c>
      <c r="G663" s="13" t="s">
        <v>262</v>
      </c>
      <c r="H663" s="6">
        <v>706</v>
      </c>
    </row>
    <row r="664" spans="1:8">
      <c r="A664" s="6" t="s">
        <v>815</v>
      </c>
      <c r="B664" s="6" t="s">
        <v>93</v>
      </c>
      <c r="F664" s="13" t="s">
        <v>720</v>
      </c>
      <c r="G664" s="13" t="s">
        <v>262</v>
      </c>
      <c r="H664" s="6">
        <v>202</v>
      </c>
    </row>
    <row r="665" spans="1:8">
      <c r="A665" s="6" t="s">
        <v>816</v>
      </c>
      <c r="B665" s="6" t="s">
        <v>94</v>
      </c>
      <c r="F665" s="13" t="s">
        <v>720</v>
      </c>
      <c r="G665" s="13" t="s">
        <v>262</v>
      </c>
      <c r="H665" s="6">
        <v>203</v>
      </c>
    </row>
    <row r="666" spans="1:8">
      <c r="A666" s="6" t="s">
        <v>817</v>
      </c>
      <c r="B666" s="6" t="s">
        <v>95</v>
      </c>
      <c r="F666" s="13" t="s">
        <v>720</v>
      </c>
      <c r="G666" s="13" t="s">
        <v>262</v>
      </c>
      <c r="H666" s="6">
        <v>204</v>
      </c>
    </row>
    <row r="667" spans="1:8">
      <c r="A667" s="6" t="s">
        <v>818</v>
      </c>
      <c r="B667" s="6" t="s">
        <v>96</v>
      </c>
      <c r="F667" s="13" t="s">
        <v>720</v>
      </c>
      <c r="G667" s="13" t="s">
        <v>262</v>
      </c>
      <c r="H667" s="6">
        <v>205</v>
      </c>
    </row>
    <row r="668" spans="1:8">
      <c r="A668" s="6" t="s">
        <v>819</v>
      </c>
      <c r="B668" s="6" t="s">
        <v>97</v>
      </c>
      <c r="F668" s="13" t="s">
        <v>720</v>
      </c>
      <c r="G668" s="13" t="s">
        <v>262</v>
      </c>
      <c r="H668" s="6">
        <v>206</v>
      </c>
    </row>
    <row r="669" spans="1:8">
      <c r="A669" s="6" t="s">
        <v>820</v>
      </c>
      <c r="B669" s="6" t="s">
        <v>98</v>
      </c>
      <c r="F669" s="13" t="s">
        <v>720</v>
      </c>
      <c r="G669" s="13" t="s">
        <v>262</v>
      </c>
      <c r="H669" s="6">
        <v>207</v>
      </c>
    </row>
    <row r="670" spans="1:8">
      <c r="A670" s="6" t="s">
        <v>821</v>
      </c>
      <c r="B670" s="6" t="s">
        <v>99</v>
      </c>
      <c r="F670" s="13" t="s">
        <v>720</v>
      </c>
      <c r="G670" s="13" t="s">
        <v>262</v>
      </c>
      <c r="H670" s="6">
        <v>208</v>
      </c>
    </row>
    <row r="671" spans="1:8">
      <c r="A671" s="6" t="s">
        <v>822</v>
      </c>
      <c r="B671" s="6" t="s">
        <v>100</v>
      </c>
      <c r="F671" s="13" t="s">
        <v>720</v>
      </c>
      <c r="G671" s="13" t="s">
        <v>262</v>
      </c>
      <c r="H671" s="6">
        <v>209</v>
      </c>
    </row>
    <row r="672" spans="1:8">
      <c r="A672" s="6" t="s">
        <v>823</v>
      </c>
      <c r="B672" s="6" t="s">
        <v>38</v>
      </c>
      <c r="F672" s="13" t="s">
        <v>720</v>
      </c>
      <c r="G672" s="13" t="s">
        <v>262</v>
      </c>
      <c r="H672" s="6">
        <v>1200</v>
      </c>
    </row>
    <row r="673" spans="1:8" ht="30">
      <c r="A673" s="6" t="s">
        <v>824</v>
      </c>
      <c r="B673" s="6" t="s">
        <v>42</v>
      </c>
      <c r="F673" s="13" t="s">
        <v>720</v>
      </c>
      <c r="G673" s="13" t="s">
        <v>262</v>
      </c>
      <c r="H673" s="6">
        <v>1202</v>
      </c>
    </row>
    <row r="674" spans="1:8">
      <c r="A674" s="6" t="s">
        <v>825</v>
      </c>
      <c r="B674" s="6" t="s">
        <v>102</v>
      </c>
      <c r="F674" s="13" t="s">
        <v>720</v>
      </c>
      <c r="G674" s="13" t="s">
        <v>262</v>
      </c>
      <c r="H674" s="6">
        <v>211</v>
      </c>
    </row>
    <row r="675" spans="1:8">
      <c r="A675" s="6" t="s">
        <v>826</v>
      </c>
      <c r="B675" s="6" t="s">
        <v>103</v>
      </c>
      <c r="F675" s="13" t="s">
        <v>720</v>
      </c>
      <c r="G675" s="13" t="s">
        <v>262</v>
      </c>
      <c r="H675" s="6">
        <v>212</v>
      </c>
    </row>
    <row r="676" spans="1:8">
      <c r="A676" s="6" t="s">
        <v>827</v>
      </c>
      <c r="B676" s="6" t="s">
        <v>104</v>
      </c>
      <c r="F676" s="13" t="s">
        <v>720</v>
      </c>
      <c r="G676" s="13" t="s">
        <v>262</v>
      </c>
      <c r="H676" s="6">
        <v>213</v>
      </c>
    </row>
    <row r="677" spans="1:8">
      <c r="A677" s="6" t="s">
        <v>828</v>
      </c>
      <c r="B677" s="6" t="s">
        <v>105</v>
      </c>
      <c r="F677" s="13" t="s">
        <v>720</v>
      </c>
      <c r="G677" s="13" t="s">
        <v>262</v>
      </c>
      <c r="H677" s="6">
        <v>214</v>
      </c>
    </row>
    <row r="678" spans="1:8">
      <c r="A678" s="6" t="s">
        <v>829</v>
      </c>
      <c r="B678" s="6" t="s">
        <v>106</v>
      </c>
      <c r="F678" s="13" t="s">
        <v>720</v>
      </c>
      <c r="G678" s="13" t="s">
        <v>262</v>
      </c>
      <c r="H678" s="6">
        <v>215</v>
      </c>
    </row>
    <row r="679" spans="1:8">
      <c r="A679" s="6" t="s">
        <v>830</v>
      </c>
      <c r="B679" s="6" t="s">
        <v>113</v>
      </c>
      <c r="F679" s="13" t="s">
        <v>720</v>
      </c>
      <c r="G679" s="13" t="s">
        <v>262</v>
      </c>
      <c r="H679" s="6">
        <v>254</v>
      </c>
    </row>
    <row r="680" spans="1:8">
      <c r="A680" s="6" t="s">
        <v>831</v>
      </c>
      <c r="B680" s="6" t="s">
        <v>108</v>
      </c>
      <c r="F680" s="13" t="s">
        <v>720</v>
      </c>
      <c r="G680" s="13" t="s">
        <v>262</v>
      </c>
      <c r="H680" s="6">
        <v>2251</v>
      </c>
    </row>
    <row r="681" spans="1:8">
      <c r="A681" s="6" t="s">
        <v>832</v>
      </c>
      <c r="B681" s="6" t="s">
        <v>117</v>
      </c>
      <c r="F681" s="13" t="s">
        <v>720</v>
      </c>
      <c r="G681" s="13" t="s">
        <v>262</v>
      </c>
      <c r="H681" s="6">
        <v>261</v>
      </c>
    </row>
    <row r="682" spans="1:8">
      <c r="A682" s="6" t="s">
        <v>833</v>
      </c>
      <c r="B682" s="6" t="s">
        <v>118</v>
      </c>
      <c r="F682" s="13" t="s">
        <v>720</v>
      </c>
      <c r="G682" s="13" t="s">
        <v>262</v>
      </c>
      <c r="H682" s="6">
        <v>262</v>
      </c>
    </row>
    <row r="683" spans="1:8">
      <c r="A683" s="6" t="s">
        <v>834</v>
      </c>
      <c r="B683" s="6" t="s">
        <v>119</v>
      </c>
      <c r="F683" s="13" t="s">
        <v>720</v>
      </c>
      <c r="G683" s="13" t="s">
        <v>262</v>
      </c>
      <c r="H683" s="6">
        <v>263</v>
      </c>
    </row>
    <row r="684" spans="1:8">
      <c r="A684" s="6" t="s">
        <v>835</v>
      </c>
      <c r="B684" s="6" t="s">
        <v>120</v>
      </c>
      <c r="F684" s="13" t="s">
        <v>720</v>
      </c>
      <c r="G684" s="13" t="s">
        <v>262</v>
      </c>
      <c r="H684" s="6">
        <v>264</v>
      </c>
    </row>
    <row r="685" spans="1:8">
      <c r="A685" s="6" t="s">
        <v>836</v>
      </c>
      <c r="B685" s="6" t="s">
        <v>121</v>
      </c>
      <c r="F685" s="13" t="s">
        <v>720</v>
      </c>
      <c r="G685" s="13" t="s">
        <v>262</v>
      </c>
      <c r="H685" s="6">
        <v>265</v>
      </c>
    </row>
    <row r="686" spans="1:8">
      <c r="A686" s="6" t="s">
        <v>837</v>
      </c>
      <c r="B686" s="6" t="s">
        <v>124</v>
      </c>
      <c r="F686" s="13" t="s">
        <v>720</v>
      </c>
      <c r="G686" s="13" t="s">
        <v>262</v>
      </c>
      <c r="H686" s="6">
        <v>271</v>
      </c>
    </row>
    <row r="687" spans="1:8">
      <c r="A687" s="6" t="s">
        <v>838</v>
      </c>
      <c r="B687" s="6" t="s">
        <v>126</v>
      </c>
      <c r="F687" s="13" t="s">
        <v>720</v>
      </c>
      <c r="G687" s="13" t="s">
        <v>262</v>
      </c>
      <c r="H687" s="6">
        <v>281</v>
      </c>
    </row>
    <row r="688" spans="1:8">
      <c r="A688" s="6" t="s">
        <v>839</v>
      </c>
      <c r="B688" s="6" t="s">
        <v>130</v>
      </c>
      <c r="F688" s="13" t="s">
        <v>720</v>
      </c>
      <c r="G688" s="13" t="s">
        <v>262</v>
      </c>
      <c r="H688" s="6">
        <v>291</v>
      </c>
    </row>
    <row r="689" spans="1:8">
      <c r="A689" s="6" t="s">
        <v>840</v>
      </c>
      <c r="B689" s="6" t="s">
        <v>131</v>
      </c>
      <c r="F689" s="13" t="s">
        <v>720</v>
      </c>
      <c r="G689" s="13" t="s">
        <v>262</v>
      </c>
      <c r="H689" s="6">
        <v>292</v>
      </c>
    </row>
    <row r="690" spans="1:8">
      <c r="A690" s="6" t="s">
        <v>841</v>
      </c>
      <c r="B690" s="6" t="s">
        <v>132</v>
      </c>
      <c r="F690" s="13" t="s">
        <v>720</v>
      </c>
      <c r="G690" s="13" t="s">
        <v>262</v>
      </c>
      <c r="H690" s="6">
        <v>293</v>
      </c>
    </row>
    <row r="691" spans="1:8">
      <c r="A691" s="6" t="s">
        <v>842</v>
      </c>
      <c r="B691" s="6" t="s">
        <v>139</v>
      </c>
      <c r="F691" s="13" t="s">
        <v>720</v>
      </c>
      <c r="G691" s="13" t="s">
        <v>262</v>
      </c>
      <c r="H691" s="6">
        <v>361</v>
      </c>
    </row>
    <row r="692" spans="1:8">
      <c r="A692" s="6" t="s">
        <v>843</v>
      </c>
      <c r="B692" s="6" t="s">
        <v>140</v>
      </c>
      <c r="F692" s="13" t="s">
        <v>720</v>
      </c>
      <c r="G692" s="13" t="s">
        <v>262</v>
      </c>
      <c r="H692" s="6">
        <v>362</v>
      </c>
    </row>
    <row r="693" spans="1:8">
      <c r="A693" s="6" t="s">
        <v>844</v>
      </c>
      <c r="B693" s="6" t="s">
        <v>141</v>
      </c>
      <c r="F693" s="13" t="s">
        <v>720</v>
      </c>
      <c r="G693" s="13" t="s">
        <v>262</v>
      </c>
      <c r="H693" s="6">
        <v>363</v>
      </c>
    </row>
    <row r="694" spans="1:8">
      <c r="A694" s="6" t="s">
        <v>845</v>
      </c>
      <c r="B694" s="6" t="s">
        <v>142</v>
      </c>
      <c r="F694" s="13" t="s">
        <v>720</v>
      </c>
      <c r="G694" s="13" t="s">
        <v>262</v>
      </c>
      <c r="H694" s="6">
        <v>364</v>
      </c>
    </row>
    <row r="695" spans="1:8">
      <c r="A695" s="6" t="s">
        <v>846</v>
      </c>
      <c r="B695" s="6" t="s">
        <v>144</v>
      </c>
      <c r="F695" s="13" t="s">
        <v>720</v>
      </c>
      <c r="G695" s="13" t="s">
        <v>262</v>
      </c>
      <c r="H695" s="6">
        <v>365</v>
      </c>
    </row>
    <row r="696" spans="1:8">
      <c r="A696" s="6" t="s">
        <v>847</v>
      </c>
      <c r="B696" s="6" t="s">
        <v>145</v>
      </c>
      <c r="F696" s="13" t="s">
        <v>720</v>
      </c>
      <c r="G696" s="13" t="s">
        <v>262</v>
      </c>
      <c r="H696" s="6">
        <v>366</v>
      </c>
    </row>
    <row r="697" spans="1:8">
      <c r="A697" s="6" t="s">
        <v>848</v>
      </c>
      <c r="B697" s="6" t="s">
        <v>146</v>
      </c>
      <c r="F697" s="13" t="s">
        <v>720</v>
      </c>
      <c r="G697" s="13" t="s">
        <v>262</v>
      </c>
      <c r="H697" s="6">
        <v>367</v>
      </c>
    </row>
    <row r="698" spans="1:8">
      <c r="A698" s="6" t="s">
        <v>849</v>
      </c>
      <c r="B698" s="6" t="s">
        <v>147</v>
      </c>
      <c r="F698" s="13" t="s">
        <v>720</v>
      </c>
      <c r="G698" s="13" t="s">
        <v>262</v>
      </c>
      <c r="H698" s="6">
        <v>369</v>
      </c>
    </row>
    <row r="699" spans="1:8">
      <c r="A699" s="6" t="s">
        <v>850</v>
      </c>
      <c r="B699" s="6" t="s">
        <v>148</v>
      </c>
      <c r="F699" s="13" t="s">
        <v>720</v>
      </c>
      <c r="G699" s="13" t="s">
        <v>262</v>
      </c>
      <c r="H699" s="6">
        <v>370</v>
      </c>
    </row>
    <row r="700" spans="1:8">
      <c r="A700" s="6" t="s">
        <v>851</v>
      </c>
      <c r="B700" s="6" t="s">
        <v>149</v>
      </c>
      <c r="F700" s="13" t="s">
        <v>720</v>
      </c>
      <c r="G700" s="13" t="s">
        <v>262</v>
      </c>
      <c r="H700" s="6">
        <v>371</v>
      </c>
    </row>
    <row r="701" spans="1:8">
      <c r="A701" s="6" t="s">
        <v>852</v>
      </c>
      <c r="B701" s="6" t="s">
        <v>150</v>
      </c>
      <c r="F701" s="13" t="s">
        <v>720</v>
      </c>
      <c r="G701" s="13" t="s">
        <v>262</v>
      </c>
      <c r="H701" s="6">
        <v>372</v>
      </c>
    </row>
    <row r="702" spans="1:8">
      <c r="A702" s="6" t="s">
        <v>853</v>
      </c>
      <c r="B702" s="6" t="s">
        <v>151</v>
      </c>
      <c r="F702" s="13" t="s">
        <v>720</v>
      </c>
      <c r="G702" s="13" t="s">
        <v>262</v>
      </c>
      <c r="H702" s="6">
        <v>373</v>
      </c>
    </row>
    <row r="703" spans="1:8">
      <c r="A703" s="6" t="s">
        <v>854</v>
      </c>
      <c r="B703" s="6" t="s">
        <v>152</v>
      </c>
      <c r="F703" s="13" t="s">
        <v>720</v>
      </c>
      <c r="G703" s="13" t="s">
        <v>262</v>
      </c>
      <c r="H703" s="6">
        <v>374</v>
      </c>
    </row>
    <row r="704" spans="1:8" ht="30">
      <c r="A704" s="6" t="s">
        <v>855</v>
      </c>
      <c r="B704" s="6" t="s">
        <v>153</v>
      </c>
      <c r="F704" s="13" t="s">
        <v>720</v>
      </c>
      <c r="G704" s="13" t="s">
        <v>262</v>
      </c>
      <c r="H704" s="6">
        <v>375</v>
      </c>
    </row>
    <row r="705" spans="1:8">
      <c r="A705" s="6" t="s">
        <v>856</v>
      </c>
      <c r="B705" s="6" t="s">
        <v>154</v>
      </c>
      <c r="F705" s="13" t="s">
        <v>720</v>
      </c>
      <c r="G705" s="13" t="s">
        <v>262</v>
      </c>
      <c r="H705" s="6">
        <v>376</v>
      </c>
    </row>
    <row r="706" spans="1:8" ht="30">
      <c r="A706" s="6" t="s">
        <v>857</v>
      </c>
      <c r="B706" s="6" t="s">
        <v>155</v>
      </c>
      <c r="F706" s="13" t="s">
        <v>720</v>
      </c>
      <c r="G706" s="13" t="s">
        <v>262</v>
      </c>
      <c r="H706" s="6">
        <v>378</v>
      </c>
    </row>
    <row r="707" spans="1:8">
      <c r="A707" s="6" t="s">
        <v>858</v>
      </c>
      <c r="B707" s="6" t="s">
        <v>157</v>
      </c>
      <c r="F707" s="13" t="s">
        <v>720</v>
      </c>
      <c r="G707" s="13" t="s">
        <v>262</v>
      </c>
      <c r="H707" s="6">
        <v>379</v>
      </c>
    </row>
    <row r="708" spans="1:8">
      <c r="A708" s="6" t="s">
        <v>859</v>
      </c>
      <c r="B708" s="6" t="s">
        <v>158</v>
      </c>
      <c r="F708" s="13" t="s">
        <v>720</v>
      </c>
      <c r="G708" s="13" t="s">
        <v>262</v>
      </c>
      <c r="H708" s="6">
        <v>380</v>
      </c>
    </row>
    <row r="709" spans="1:8">
      <c r="A709" s="6" t="s">
        <v>860</v>
      </c>
      <c r="B709" s="6" t="s">
        <v>159</v>
      </c>
      <c r="F709" s="13" t="s">
        <v>720</v>
      </c>
      <c r="G709" s="13" t="s">
        <v>262</v>
      </c>
      <c r="H709" s="6">
        <v>381</v>
      </c>
    </row>
    <row r="710" spans="1:8">
      <c r="A710" s="6" t="s">
        <v>861</v>
      </c>
      <c r="B710" s="6" t="s">
        <v>160</v>
      </c>
      <c r="F710" s="13" t="s">
        <v>720</v>
      </c>
      <c r="G710" s="13" t="s">
        <v>262</v>
      </c>
      <c r="H710" s="6">
        <v>382</v>
      </c>
    </row>
    <row r="711" spans="1:8">
      <c r="A711" s="6" t="s">
        <v>862</v>
      </c>
      <c r="B711" s="6" t="s">
        <v>161</v>
      </c>
      <c r="F711" s="13" t="s">
        <v>720</v>
      </c>
      <c r="G711" s="13" t="s">
        <v>262</v>
      </c>
      <c r="H711" s="6">
        <v>383</v>
      </c>
    </row>
    <row r="712" spans="1:8">
      <c r="A712" s="6" t="s">
        <v>863</v>
      </c>
      <c r="B712" s="6" t="s">
        <v>163</v>
      </c>
      <c r="F712" s="13" t="s">
        <v>720</v>
      </c>
      <c r="G712" s="13" t="s">
        <v>262</v>
      </c>
      <c r="H712" s="6">
        <v>391</v>
      </c>
    </row>
    <row r="713" spans="1:8">
      <c r="A713" s="6" t="s">
        <v>864</v>
      </c>
      <c r="B713" s="6" t="s">
        <v>164</v>
      </c>
      <c r="F713" s="13" t="s">
        <v>720</v>
      </c>
      <c r="G713" s="13" t="s">
        <v>262</v>
      </c>
      <c r="H713" s="6">
        <v>392</v>
      </c>
    </row>
    <row r="714" spans="1:8">
      <c r="A714" s="6" t="s">
        <v>865</v>
      </c>
      <c r="B714" s="6" t="s">
        <v>167</v>
      </c>
      <c r="F714" s="13" t="s">
        <v>720</v>
      </c>
      <c r="G714" s="13" t="s">
        <v>262</v>
      </c>
      <c r="H714" s="6">
        <v>402</v>
      </c>
    </row>
    <row r="715" spans="1:8">
      <c r="A715" s="6" t="s">
        <v>866</v>
      </c>
      <c r="B715" s="6" t="s">
        <v>225</v>
      </c>
      <c r="F715" s="13" t="s">
        <v>720</v>
      </c>
      <c r="G715" s="13" t="s">
        <v>262</v>
      </c>
      <c r="H715" s="6">
        <v>712</v>
      </c>
    </row>
    <row r="716" spans="1:8">
      <c r="A716" s="6" t="s">
        <v>867</v>
      </c>
      <c r="B716" s="6" t="s">
        <v>226</v>
      </c>
      <c r="F716" s="13" t="s">
        <v>720</v>
      </c>
      <c r="G716" s="13" t="s">
        <v>262</v>
      </c>
      <c r="H716" s="6">
        <v>713</v>
      </c>
    </row>
    <row r="717" spans="1:8">
      <c r="A717" s="6" t="s">
        <v>868</v>
      </c>
      <c r="B717" s="6" t="s">
        <v>227</v>
      </c>
      <c r="F717" s="13" t="s">
        <v>720</v>
      </c>
      <c r="G717" s="13" t="s">
        <v>262</v>
      </c>
      <c r="H717" s="6">
        <v>714</v>
      </c>
    </row>
    <row r="718" spans="1:8">
      <c r="A718" s="6" t="s">
        <v>869</v>
      </c>
      <c r="B718" s="6" t="s">
        <v>228</v>
      </c>
      <c r="F718" s="13" t="s">
        <v>720</v>
      </c>
      <c r="G718" s="13" t="s">
        <v>262</v>
      </c>
      <c r="H718" s="6">
        <v>715</v>
      </c>
    </row>
    <row r="719" spans="1:8">
      <c r="A719" s="6" t="s">
        <v>870</v>
      </c>
      <c r="B719" s="6" t="s">
        <v>229</v>
      </c>
      <c r="F719" s="13" t="s">
        <v>720</v>
      </c>
      <c r="G719" s="13" t="s">
        <v>262</v>
      </c>
      <c r="H719" s="6">
        <v>716</v>
      </c>
    </row>
    <row r="720" spans="1:8">
      <c r="A720" s="6" t="s">
        <v>871</v>
      </c>
      <c r="B720" s="6" t="s">
        <v>230</v>
      </c>
      <c r="F720" s="13" t="s">
        <v>720</v>
      </c>
      <c r="G720" s="13" t="s">
        <v>262</v>
      </c>
      <c r="H720" s="6">
        <v>717</v>
      </c>
    </row>
    <row r="721" spans="1:8">
      <c r="A721" s="6" t="s">
        <v>872</v>
      </c>
      <c r="B721" s="6" t="s">
        <v>231</v>
      </c>
      <c r="F721" s="13" t="s">
        <v>720</v>
      </c>
      <c r="G721" s="13" t="s">
        <v>262</v>
      </c>
      <c r="H721" s="6">
        <v>718</v>
      </c>
    </row>
    <row r="722" spans="1:8">
      <c r="A722" s="6" t="s">
        <v>873</v>
      </c>
      <c r="B722" s="6" t="s">
        <v>232</v>
      </c>
      <c r="F722" s="13" t="s">
        <v>720</v>
      </c>
      <c r="G722" s="13" t="s">
        <v>262</v>
      </c>
      <c r="H722" s="6">
        <v>719</v>
      </c>
    </row>
    <row r="723" spans="1:8">
      <c r="A723" s="6" t="s">
        <v>874</v>
      </c>
      <c r="B723" s="6" t="s">
        <v>66</v>
      </c>
      <c r="F723" s="13" t="s">
        <v>720</v>
      </c>
      <c r="G723" s="13" t="s">
        <v>262</v>
      </c>
      <c r="H723" s="6">
        <v>1696</v>
      </c>
    </row>
    <row r="724" spans="1:8">
      <c r="A724" s="6" t="s">
        <v>875</v>
      </c>
      <c r="B724" s="6" t="s">
        <v>235</v>
      </c>
      <c r="F724" s="13" t="s">
        <v>720</v>
      </c>
      <c r="G724" s="13" t="s">
        <v>262</v>
      </c>
      <c r="H724" s="6">
        <v>721</v>
      </c>
    </row>
    <row r="725" spans="1:8">
      <c r="A725" s="6" t="s">
        <v>876</v>
      </c>
      <c r="B725" s="6" t="s">
        <v>236</v>
      </c>
      <c r="F725" s="13" t="s">
        <v>720</v>
      </c>
      <c r="G725" s="13" t="s">
        <v>262</v>
      </c>
      <c r="H725" s="6">
        <v>722</v>
      </c>
    </row>
    <row r="726" spans="1:8">
      <c r="A726" s="6" t="s">
        <v>877</v>
      </c>
      <c r="B726" s="6" t="s">
        <v>79</v>
      </c>
      <c r="F726" s="13" t="s">
        <v>720</v>
      </c>
      <c r="G726" s="13" t="s">
        <v>262</v>
      </c>
      <c r="H726" s="6">
        <v>1733</v>
      </c>
    </row>
    <row r="727" spans="1:8">
      <c r="A727" s="6" t="s">
        <v>878</v>
      </c>
      <c r="B727" s="6" t="s">
        <v>81</v>
      </c>
      <c r="F727" s="13" t="s">
        <v>720</v>
      </c>
      <c r="G727" s="13" t="s">
        <v>262</v>
      </c>
      <c r="H727" s="6">
        <v>1734</v>
      </c>
    </row>
    <row r="728" spans="1:8">
      <c r="A728" s="6" t="s">
        <v>879</v>
      </c>
      <c r="B728" s="6" t="s">
        <v>83</v>
      </c>
      <c r="F728" s="13" t="s">
        <v>720</v>
      </c>
      <c r="G728" s="13" t="s">
        <v>262</v>
      </c>
      <c r="H728" s="6">
        <v>1742</v>
      </c>
    </row>
    <row r="729" spans="1:8">
      <c r="A729" s="6" t="s">
        <v>880</v>
      </c>
      <c r="B729" s="6" t="s">
        <v>84</v>
      </c>
      <c r="F729" s="13" t="s">
        <v>720</v>
      </c>
      <c r="G729" s="13" t="s">
        <v>262</v>
      </c>
      <c r="H729" s="6">
        <v>1743</v>
      </c>
    </row>
    <row r="730" spans="1:8">
      <c r="A730" s="6" t="s">
        <v>881</v>
      </c>
      <c r="B730" s="6" t="s">
        <v>85</v>
      </c>
      <c r="F730" s="13" t="s">
        <v>720</v>
      </c>
      <c r="G730" s="13" t="s">
        <v>262</v>
      </c>
      <c r="H730" s="6">
        <v>1744</v>
      </c>
    </row>
    <row r="731" spans="1:8">
      <c r="A731" s="6" t="s">
        <v>882</v>
      </c>
      <c r="B731" s="6" t="s">
        <v>240</v>
      </c>
      <c r="F731" s="13" t="s">
        <v>720</v>
      </c>
      <c r="G731" s="13" t="s">
        <v>262</v>
      </c>
      <c r="H731" s="6">
        <v>761</v>
      </c>
    </row>
    <row r="732" spans="1:8">
      <c r="A732" s="6" t="s">
        <v>883</v>
      </c>
      <c r="B732" s="6" t="s">
        <v>241</v>
      </c>
      <c r="F732" s="13" t="s">
        <v>720</v>
      </c>
      <c r="G732" s="13" t="s">
        <v>262</v>
      </c>
      <c r="H732" s="6">
        <v>762</v>
      </c>
    </row>
    <row r="733" spans="1:8">
      <c r="A733" s="6" t="s">
        <v>884</v>
      </c>
      <c r="B733" s="6" t="s">
        <v>89</v>
      </c>
      <c r="F733" s="13" t="s">
        <v>720</v>
      </c>
      <c r="G733" s="13" t="s">
        <v>262</v>
      </c>
      <c r="H733" s="6">
        <v>1775</v>
      </c>
    </row>
    <row r="734" spans="1:8">
      <c r="A734" s="6" t="s">
        <v>885</v>
      </c>
      <c r="B734" s="6" t="s">
        <v>90</v>
      </c>
      <c r="F734" s="13" t="s">
        <v>720</v>
      </c>
      <c r="G734" s="13" t="s">
        <v>262</v>
      </c>
      <c r="H734" s="6">
        <v>1776</v>
      </c>
    </row>
    <row r="735" spans="1:8">
      <c r="A735" s="6" t="s">
        <v>886</v>
      </c>
      <c r="B735" s="6" t="s">
        <v>245</v>
      </c>
      <c r="F735" s="13" t="s">
        <v>720</v>
      </c>
      <c r="G735" s="13" t="s">
        <v>262</v>
      </c>
      <c r="H735" s="6">
        <v>786</v>
      </c>
    </row>
    <row r="736" spans="1:8">
      <c r="A736" s="6" t="s">
        <v>887</v>
      </c>
      <c r="B736" s="6" t="s">
        <v>247</v>
      </c>
      <c r="F736" s="13" t="s">
        <v>720</v>
      </c>
      <c r="G736" s="13" t="s">
        <v>262</v>
      </c>
      <c r="H736" s="6">
        <v>792</v>
      </c>
    </row>
    <row r="737" spans="1:8">
      <c r="A737" s="6" t="s">
        <v>888</v>
      </c>
      <c r="B737" s="6" t="s">
        <v>248</v>
      </c>
      <c r="F737" s="13" t="s">
        <v>720</v>
      </c>
      <c r="G737" s="13" t="s">
        <v>262</v>
      </c>
      <c r="H737" s="6">
        <v>793</v>
      </c>
    </row>
    <row r="738" spans="1:8">
      <c r="A738" s="6" t="s">
        <v>889</v>
      </c>
      <c r="B738" s="6" t="s">
        <v>249</v>
      </c>
      <c r="F738" s="13" t="s">
        <v>720</v>
      </c>
      <c r="G738" s="13" t="s">
        <v>262</v>
      </c>
      <c r="H738" s="6">
        <v>794</v>
      </c>
    </row>
    <row r="739" spans="1:8">
      <c r="A739" s="6" t="s">
        <v>890</v>
      </c>
      <c r="B739" s="6" t="s">
        <v>251</v>
      </c>
      <c r="F739" s="13" t="s">
        <v>720</v>
      </c>
      <c r="G739" s="13" t="s">
        <v>262</v>
      </c>
      <c r="H739" s="6">
        <v>796</v>
      </c>
    </row>
    <row r="740" spans="1:8">
      <c r="A740" s="6" t="s">
        <v>891</v>
      </c>
      <c r="B740" s="6" t="s">
        <v>252</v>
      </c>
      <c r="F740" s="13" t="s">
        <v>720</v>
      </c>
      <c r="G740" s="13" t="s">
        <v>262</v>
      </c>
      <c r="H740" s="6">
        <v>797</v>
      </c>
    </row>
    <row r="741" spans="1:8">
      <c r="A741" s="6" t="s">
        <v>892</v>
      </c>
      <c r="B741" s="6" t="s">
        <v>253</v>
      </c>
      <c r="F741" s="13" t="s">
        <v>720</v>
      </c>
      <c r="G741" s="13" t="s">
        <v>262</v>
      </c>
      <c r="H741" s="6">
        <v>798</v>
      </c>
    </row>
    <row r="742" spans="1:8" ht="30">
      <c r="A742" s="6" t="s">
        <v>893</v>
      </c>
      <c r="B742" s="6" t="s">
        <v>254</v>
      </c>
      <c r="F742" s="13" t="s">
        <v>720</v>
      </c>
      <c r="G742" s="13" t="s">
        <v>262</v>
      </c>
      <c r="H742" s="6">
        <v>801</v>
      </c>
    </row>
    <row r="743" spans="1:8">
      <c r="A743" s="6" t="s">
        <v>894</v>
      </c>
      <c r="B743" s="6" t="s">
        <v>255</v>
      </c>
      <c r="F743" s="13" t="s">
        <v>720</v>
      </c>
      <c r="G743" s="13" t="s">
        <v>262</v>
      </c>
      <c r="H743" s="6">
        <v>805</v>
      </c>
    </row>
    <row r="744" spans="1:8">
      <c r="A744" s="6" t="s">
        <v>895</v>
      </c>
      <c r="B744" s="6" t="s">
        <v>257</v>
      </c>
      <c r="F744" s="13" t="s">
        <v>720</v>
      </c>
      <c r="G744" s="13" t="s">
        <v>262</v>
      </c>
      <c r="H744" s="6">
        <v>810</v>
      </c>
    </row>
    <row r="745" spans="1:8">
      <c r="A745" s="6" t="s">
        <v>896</v>
      </c>
      <c r="B745" s="6" t="s">
        <v>52</v>
      </c>
      <c r="F745" s="13" t="s">
        <v>720</v>
      </c>
      <c r="G745" s="13" t="s">
        <v>262</v>
      </c>
      <c r="H745" s="6">
        <v>1402</v>
      </c>
    </row>
    <row r="746" spans="1:8">
      <c r="A746" s="6" t="s">
        <v>897</v>
      </c>
      <c r="B746" s="6" t="s">
        <v>53</v>
      </c>
      <c r="F746" s="13" t="s">
        <v>720</v>
      </c>
      <c r="G746" s="13" t="s">
        <v>262</v>
      </c>
      <c r="H746" s="6">
        <v>1403</v>
      </c>
    </row>
    <row r="747" spans="1:8">
      <c r="A747" s="6" t="s">
        <v>898</v>
      </c>
      <c r="B747" s="6" t="s">
        <v>54</v>
      </c>
      <c r="F747" s="13" t="s">
        <v>720</v>
      </c>
      <c r="G747" s="13" t="s">
        <v>262</v>
      </c>
      <c r="H747" s="6">
        <v>1404</v>
      </c>
    </row>
    <row r="748" spans="1:8">
      <c r="A748" s="6" t="s">
        <v>899</v>
      </c>
      <c r="B748" s="6" t="s">
        <v>55</v>
      </c>
      <c r="F748" s="13" t="s">
        <v>720</v>
      </c>
      <c r="G748" s="13" t="s">
        <v>262</v>
      </c>
      <c r="H748" s="6">
        <v>1405</v>
      </c>
    </row>
    <row r="749" spans="1:8">
      <c r="A749" s="6" t="s">
        <v>900</v>
      </c>
      <c r="B749" s="6" t="s">
        <v>56</v>
      </c>
      <c r="F749" s="13" t="s">
        <v>720</v>
      </c>
      <c r="G749" s="13" t="s">
        <v>262</v>
      </c>
      <c r="H749" s="6">
        <v>1406</v>
      </c>
    </row>
    <row r="750" spans="1:8">
      <c r="A750" s="6" t="s">
        <v>901</v>
      </c>
      <c r="B750" s="6" t="s">
        <v>60</v>
      </c>
      <c r="F750" s="13" t="s">
        <v>720</v>
      </c>
      <c r="G750" s="13" t="s">
        <v>262</v>
      </c>
      <c r="H750" s="6">
        <v>1690</v>
      </c>
    </row>
    <row r="751" spans="1:8">
      <c r="A751" s="6" t="s">
        <v>902</v>
      </c>
      <c r="B751" s="6" t="s">
        <v>61</v>
      </c>
      <c r="F751" s="13" t="s">
        <v>720</v>
      </c>
      <c r="G751" s="13" t="s">
        <v>262</v>
      </c>
      <c r="H751" s="6">
        <v>1691</v>
      </c>
    </row>
    <row r="752" spans="1:8">
      <c r="A752" s="6" t="s">
        <v>903</v>
      </c>
      <c r="B752" s="6" t="s">
        <v>62</v>
      </c>
      <c r="F752" s="13" t="s">
        <v>720</v>
      </c>
      <c r="G752" s="13" t="s">
        <v>262</v>
      </c>
      <c r="H752" s="6">
        <v>1692</v>
      </c>
    </row>
    <row r="753" spans="1:8">
      <c r="A753" s="6" t="s">
        <v>904</v>
      </c>
      <c r="B753" s="6" t="s">
        <v>64</v>
      </c>
      <c r="F753" s="13" t="s">
        <v>720</v>
      </c>
      <c r="G753" s="13" t="s">
        <v>262</v>
      </c>
      <c r="H753" s="6">
        <v>1694</v>
      </c>
    </row>
    <row r="754" spans="1:8">
      <c r="A754" s="6" t="s">
        <v>905</v>
      </c>
      <c r="B754" s="6" t="s">
        <v>68</v>
      </c>
      <c r="F754" s="13" t="s">
        <v>720</v>
      </c>
      <c r="G754" s="13" t="s">
        <v>262</v>
      </c>
      <c r="H754" s="6">
        <v>1698</v>
      </c>
    </row>
    <row r="755" spans="1:8">
      <c r="A755" s="6" t="s">
        <v>906</v>
      </c>
      <c r="B755" s="6" t="s">
        <v>69</v>
      </c>
      <c r="F755" s="13" t="s">
        <v>720</v>
      </c>
      <c r="G755" s="13" t="s">
        <v>262</v>
      </c>
      <c r="H755" s="6">
        <v>1699</v>
      </c>
    </row>
    <row r="756" spans="1:8">
      <c r="A756" s="6" t="s">
        <v>907</v>
      </c>
      <c r="B756" s="6" t="s">
        <v>73</v>
      </c>
      <c r="F756" s="13" t="s">
        <v>720</v>
      </c>
      <c r="G756" s="13" t="s">
        <v>262</v>
      </c>
      <c r="H756" s="6">
        <v>1701</v>
      </c>
    </row>
    <row r="757" spans="1:8">
      <c r="A757" s="6" t="s">
        <v>908</v>
      </c>
      <c r="B757" s="6" t="s">
        <v>74</v>
      </c>
      <c r="F757" s="13" t="s">
        <v>720</v>
      </c>
      <c r="G757" s="13" t="s">
        <v>262</v>
      </c>
      <c r="H757" s="6">
        <v>1702</v>
      </c>
    </row>
    <row r="758" spans="1:8">
      <c r="A758" s="6" t="s">
        <v>909</v>
      </c>
      <c r="B758" s="6" t="s">
        <v>86</v>
      </c>
      <c r="F758" s="13" t="s">
        <v>720</v>
      </c>
      <c r="G758" s="13" t="s">
        <v>262</v>
      </c>
      <c r="H758" s="6">
        <v>1771</v>
      </c>
    </row>
    <row r="759" spans="1:8">
      <c r="A759" s="6" t="s">
        <v>910</v>
      </c>
      <c r="B759" s="6" t="s">
        <v>88</v>
      </c>
      <c r="F759" s="13" t="s">
        <v>720</v>
      </c>
      <c r="G759" s="13" t="s">
        <v>262</v>
      </c>
      <c r="H759" s="6">
        <v>1773</v>
      </c>
    </row>
    <row r="760" spans="1:8">
      <c r="A760" s="6" t="s">
        <v>911</v>
      </c>
      <c r="B760" s="6" t="s">
        <v>912</v>
      </c>
      <c r="F760" s="13" t="s">
        <v>720</v>
      </c>
      <c r="G760" s="13" t="s">
        <v>262</v>
      </c>
    </row>
    <row r="761" spans="1:8">
      <c r="A761" s="6" t="s">
        <v>913</v>
      </c>
      <c r="B761" s="6" t="s">
        <v>40</v>
      </c>
      <c r="F761" s="13" t="s">
        <v>720</v>
      </c>
      <c r="G761" s="13" t="s">
        <v>262</v>
      </c>
      <c r="H761" s="6">
        <v>1201</v>
      </c>
    </row>
    <row r="762" spans="1:8">
      <c r="A762" s="6" t="s">
        <v>914</v>
      </c>
      <c r="B762" s="6" t="s">
        <v>43</v>
      </c>
      <c r="F762" s="13" t="s">
        <v>720</v>
      </c>
      <c r="G762" s="13" t="s">
        <v>262</v>
      </c>
      <c r="H762" s="6">
        <v>1251</v>
      </c>
    </row>
    <row r="763" spans="1:8">
      <c r="A763" s="6" t="s">
        <v>915</v>
      </c>
      <c r="B763" s="6" t="s">
        <v>45</v>
      </c>
      <c r="F763" s="13" t="s">
        <v>720</v>
      </c>
      <c r="G763" s="13" t="s">
        <v>262</v>
      </c>
      <c r="H763" s="6">
        <v>1252</v>
      </c>
    </row>
    <row r="764" spans="1:8">
      <c r="A764" s="6" t="s">
        <v>916</v>
      </c>
      <c r="B764" s="6" t="s">
        <v>46</v>
      </c>
      <c r="F764" s="13" t="s">
        <v>720</v>
      </c>
      <c r="G764" s="13" t="s">
        <v>262</v>
      </c>
      <c r="H764" s="6">
        <v>1253</v>
      </c>
    </row>
    <row r="765" spans="1:8">
      <c r="A765" s="6" t="s">
        <v>917</v>
      </c>
      <c r="B765" s="6" t="s">
        <v>50</v>
      </c>
      <c r="F765" s="13" t="s">
        <v>720</v>
      </c>
      <c r="G765" s="13" t="s">
        <v>262</v>
      </c>
      <c r="H765" s="6">
        <v>1401</v>
      </c>
    </row>
    <row r="766" spans="1:8">
      <c r="A766" s="6" t="s">
        <v>918</v>
      </c>
      <c r="B766" s="6" t="s">
        <v>63</v>
      </c>
      <c r="F766" s="13" t="s">
        <v>720</v>
      </c>
      <c r="G766" s="13" t="s">
        <v>262</v>
      </c>
      <c r="H766" s="6">
        <v>1693</v>
      </c>
    </row>
    <row r="767" spans="1:8">
      <c r="A767" s="6" t="s">
        <v>919</v>
      </c>
      <c r="B767" s="6" t="s">
        <v>65</v>
      </c>
      <c r="F767" s="13" t="s">
        <v>720</v>
      </c>
      <c r="G767" s="13" t="s">
        <v>262</v>
      </c>
      <c r="H767" s="6">
        <v>1695</v>
      </c>
    </row>
    <row r="768" spans="1:8">
      <c r="A768" s="6" t="s">
        <v>920</v>
      </c>
      <c r="B768" s="6" t="s">
        <v>67</v>
      </c>
      <c r="F768" s="13" t="s">
        <v>720</v>
      </c>
      <c r="G768" s="13" t="s">
        <v>262</v>
      </c>
      <c r="H768" s="6">
        <v>1697</v>
      </c>
    </row>
    <row r="769" spans="1:9">
      <c r="A769" s="6" t="s">
        <v>921</v>
      </c>
      <c r="B769" s="6" t="s">
        <v>72</v>
      </c>
      <c r="F769" s="13" t="s">
        <v>720</v>
      </c>
      <c r="G769" s="13" t="s">
        <v>262</v>
      </c>
      <c r="H769" s="6">
        <v>1700</v>
      </c>
    </row>
    <row r="770" spans="1:9">
      <c r="A770" s="6" t="s">
        <v>922</v>
      </c>
      <c r="B770" s="6" t="s">
        <v>75</v>
      </c>
      <c r="F770" s="13" t="s">
        <v>720</v>
      </c>
      <c r="G770" s="13" t="s">
        <v>262</v>
      </c>
      <c r="H770" s="6">
        <v>1703</v>
      </c>
    </row>
    <row r="771" spans="1:9" ht="30">
      <c r="A771" s="6">
        <v>1</v>
      </c>
      <c r="B771" s="6" t="s">
        <v>923</v>
      </c>
      <c r="F771" s="13" t="s">
        <v>924</v>
      </c>
      <c r="G771" s="13" t="s">
        <v>262</v>
      </c>
      <c r="H771" s="6">
        <v>770</v>
      </c>
      <c r="I771" s="30" t="s">
        <v>925</v>
      </c>
    </row>
    <row r="772" spans="1:9" ht="45">
      <c r="A772" s="6">
        <v>2</v>
      </c>
      <c r="B772" s="6" t="s">
        <v>926</v>
      </c>
      <c r="F772" s="13" t="s">
        <v>924</v>
      </c>
      <c r="G772" s="13" t="s">
        <v>262</v>
      </c>
      <c r="H772" s="6">
        <v>770</v>
      </c>
      <c r="I772" s="30" t="s">
        <v>927</v>
      </c>
    </row>
    <row r="773" spans="1:9" ht="45">
      <c r="A773" s="6">
        <v>3</v>
      </c>
      <c r="B773" s="6" t="s">
        <v>928</v>
      </c>
      <c r="F773" s="13" t="s">
        <v>924</v>
      </c>
      <c r="G773" s="13" t="s">
        <v>262</v>
      </c>
      <c r="H773" s="6">
        <v>770</v>
      </c>
      <c r="I773" s="30" t="s">
        <v>929</v>
      </c>
    </row>
    <row r="774" spans="1:9" ht="30">
      <c r="A774" s="6">
        <v>4</v>
      </c>
      <c r="B774" s="6" t="s">
        <v>930</v>
      </c>
      <c r="F774" s="13" t="s">
        <v>924</v>
      </c>
      <c r="G774" s="13" t="s">
        <v>262</v>
      </c>
      <c r="H774" s="6">
        <v>770</v>
      </c>
      <c r="I774" s="30" t="s">
        <v>931</v>
      </c>
    </row>
    <row r="775" spans="1:9" ht="30">
      <c r="A775" s="6">
        <v>5</v>
      </c>
      <c r="B775" s="6" t="s">
        <v>932</v>
      </c>
      <c r="F775" s="13" t="s">
        <v>924</v>
      </c>
      <c r="G775" s="13" t="s">
        <v>262</v>
      </c>
      <c r="H775" s="6">
        <v>770</v>
      </c>
      <c r="I775" s="30" t="s">
        <v>933</v>
      </c>
    </row>
    <row r="776" spans="1:9" ht="45">
      <c r="A776" s="6">
        <v>6</v>
      </c>
      <c r="B776" s="6" t="s">
        <v>934</v>
      </c>
      <c r="F776" s="13" t="s">
        <v>924</v>
      </c>
      <c r="G776" s="13" t="s">
        <v>262</v>
      </c>
      <c r="H776" s="6">
        <v>770</v>
      </c>
      <c r="I776" s="30" t="s">
        <v>935</v>
      </c>
    </row>
    <row r="777" spans="1:9" ht="30">
      <c r="A777" s="6">
        <v>7</v>
      </c>
      <c r="B777" s="6" t="s">
        <v>936</v>
      </c>
      <c r="F777" s="13" t="s">
        <v>924</v>
      </c>
      <c r="G777" s="13" t="s">
        <v>262</v>
      </c>
      <c r="H777" s="6">
        <v>770</v>
      </c>
      <c r="I777" s="30" t="s">
        <v>937</v>
      </c>
    </row>
    <row r="778" spans="1:9" ht="30">
      <c r="A778" s="6">
        <v>8</v>
      </c>
      <c r="B778" s="6" t="s">
        <v>938</v>
      </c>
      <c r="F778" s="13" t="s">
        <v>924</v>
      </c>
      <c r="G778" s="13" t="s">
        <v>262</v>
      </c>
      <c r="H778" s="6">
        <v>770</v>
      </c>
      <c r="I778" s="30" t="s">
        <v>939</v>
      </c>
    </row>
    <row r="779" spans="1:9" ht="45">
      <c r="A779" s="6">
        <v>9</v>
      </c>
      <c r="B779" s="6" t="s">
        <v>940</v>
      </c>
      <c r="F779" s="13" t="s">
        <v>924</v>
      </c>
      <c r="G779" s="13" t="s">
        <v>262</v>
      </c>
      <c r="H779" s="6">
        <v>770</v>
      </c>
      <c r="I779" s="30" t="s">
        <v>941</v>
      </c>
    </row>
    <row r="780" spans="1:9" ht="45">
      <c r="A780" s="6">
        <v>10</v>
      </c>
      <c r="B780" s="6" t="s">
        <v>942</v>
      </c>
      <c r="F780" s="13" t="s">
        <v>924</v>
      </c>
      <c r="G780" s="13" t="s">
        <v>262</v>
      </c>
      <c r="H780" s="6">
        <v>770</v>
      </c>
      <c r="I780" s="30" t="s">
        <v>943</v>
      </c>
    </row>
    <row r="781" spans="1:9" ht="45">
      <c r="A781" s="6">
        <v>11</v>
      </c>
      <c r="B781" s="6" t="s">
        <v>944</v>
      </c>
      <c r="F781" s="13" t="s">
        <v>924</v>
      </c>
      <c r="G781" s="13" t="s">
        <v>262</v>
      </c>
      <c r="H781" s="6">
        <v>770</v>
      </c>
      <c r="I781" s="30" t="s">
        <v>945</v>
      </c>
    </row>
    <row r="782" spans="1:9" ht="45">
      <c r="A782" s="6">
        <v>12</v>
      </c>
      <c r="B782" s="6" t="s">
        <v>946</v>
      </c>
      <c r="F782" s="13" t="s">
        <v>924</v>
      </c>
      <c r="G782" s="13" t="s">
        <v>262</v>
      </c>
      <c r="H782" s="6">
        <v>770</v>
      </c>
      <c r="I782" s="30" t="s">
        <v>947</v>
      </c>
    </row>
    <row r="783" spans="1:9" ht="45">
      <c r="A783" s="6">
        <v>13</v>
      </c>
      <c r="B783" s="6" t="s">
        <v>948</v>
      </c>
      <c r="F783" s="13" t="s">
        <v>924</v>
      </c>
      <c r="G783" s="13" t="s">
        <v>262</v>
      </c>
      <c r="H783" s="6">
        <v>770</v>
      </c>
      <c r="I783" s="30" t="s">
        <v>949</v>
      </c>
    </row>
    <row r="784" spans="1:9" ht="45">
      <c r="A784" s="6">
        <v>14</v>
      </c>
      <c r="B784" s="6" t="s">
        <v>950</v>
      </c>
      <c r="F784" s="13" t="s">
        <v>924</v>
      </c>
      <c r="G784" s="13" t="s">
        <v>262</v>
      </c>
      <c r="H784" s="6">
        <v>770</v>
      </c>
      <c r="I784" s="30" t="s">
        <v>951</v>
      </c>
    </row>
    <row r="785" spans="1:9" ht="45">
      <c r="A785" s="6">
        <v>15</v>
      </c>
      <c r="B785" s="6" t="s">
        <v>952</v>
      </c>
      <c r="F785" s="13" t="s">
        <v>924</v>
      </c>
      <c r="G785" s="13" t="s">
        <v>262</v>
      </c>
      <c r="H785" s="6">
        <v>770</v>
      </c>
      <c r="I785" s="30" t="s">
        <v>953</v>
      </c>
    </row>
    <row r="786" spans="1:9" ht="30">
      <c r="A786" s="6">
        <v>16</v>
      </c>
      <c r="B786" s="6" t="s">
        <v>954</v>
      </c>
      <c r="F786" s="13" t="s">
        <v>924</v>
      </c>
      <c r="G786" s="13" t="s">
        <v>262</v>
      </c>
      <c r="H786" s="6">
        <v>770</v>
      </c>
      <c r="I786" s="30" t="s">
        <v>955</v>
      </c>
    </row>
    <row r="787" spans="1:9" ht="30">
      <c r="A787" s="6">
        <v>17</v>
      </c>
      <c r="B787" s="6" t="s">
        <v>956</v>
      </c>
      <c r="F787" s="13" t="s">
        <v>924</v>
      </c>
      <c r="G787" s="13" t="s">
        <v>262</v>
      </c>
      <c r="H787" s="6">
        <v>770</v>
      </c>
      <c r="I787" s="30" t="s">
        <v>957</v>
      </c>
    </row>
    <row r="788" spans="1:9" ht="45">
      <c r="A788" s="6">
        <v>18</v>
      </c>
      <c r="B788" s="6" t="s">
        <v>958</v>
      </c>
      <c r="F788" s="13" t="s">
        <v>924</v>
      </c>
      <c r="G788" s="13" t="s">
        <v>262</v>
      </c>
      <c r="H788" s="6">
        <v>770</v>
      </c>
      <c r="I788" s="30" t="s">
        <v>959</v>
      </c>
    </row>
    <row r="789" spans="1:9" ht="45">
      <c r="A789" s="6">
        <v>19</v>
      </c>
      <c r="B789" s="6" t="s">
        <v>960</v>
      </c>
      <c r="F789" s="13" t="s">
        <v>924</v>
      </c>
      <c r="G789" s="13" t="s">
        <v>262</v>
      </c>
      <c r="H789" s="6">
        <v>770</v>
      </c>
      <c r="I789" s="30" t="s">
        <v>961</v>
      </c>
    </row>
    <row r="790" spans="1:9" ht="45">
      <c r="A790" s="6">
        <v>20</v>
      </c>
      <c r="B790" s="6" t="s">
        <v>962</v>
      </c>
      <c r="F790" s="13" t="s">
        <v>924</v>
      </c>
      <c r="G790" s="13" t="s">
        <v>262</v>
      </c>
      <c r="H790" s="6">
        <v>770</v>
      </c>
      <c r="I790" s="30" t="s">
        <v>963</v>
      </c>
    </row>
    <row r="791" spans="1:9" ht="30">
      <c r="A791" s="6">
        <v>21</v>
      </c>
      <c r="B791" s="6" t="s">
        <v>964</v>
      </c>
      <c r="F791" s="13" t="s">
        <v>924</v>
      </c>
      <c r="G791" s="13" t="s">
        <v>262</v>
      </c>
      <c r="H791" s="6">
        <v>780</v>
      </c>
      <c r="I791" s="30" t="s">
        <v>965</v>
      </c>
    </row>
    <row r="792" spans="1:9" ht="30">
      <c r="A792" s="6">
        <v>22</v>
      </c>
      <c r="B792" s="6" t="s">
        <v>966</v>
      </c>
      <c r="F792" s="13" t="s">
        <v>924</v>
      </c>
      <c r="G792" s="13" t="s">
        <v>262</v>
      </c>
      <c r="H792" s="6">
        <v>780</v>
      </c>
      <c r="I792" s="30" t="s">
        <v>967</v>
      </c>
    </row>
    <row r="793" spans="1:9" ht="30">
      <c r="A793" s="6">
        <v>23</v>
      </c>
      <c r="B793" s="6" t="s">
        <v>968</v>
      </c>
      <c r="F793" s="13" t="s">
        <v>924</v>
      </c>
      <c r="G793" s="13" t="s">
        <v>262</v>
      </c>
      <c r="H793" s="6">
        <v>780</v>
      </c>
      <c r="I793" s="30" t="s">
        <v>969</v>
      </c>
    </row>
    <row r="794" spans="1:9" ht="30">
      <c r="A794" s="6">
        <v>24</v>
      </c>
      <c r="B794" s="6" t="s">
        <v>970</v>
      </c>
      <c r="F794" s="13" t="s">
        <v>924</v>
      </c>
      <c r="G794" s="13" t="s">
        <v>262</v>
      </c>
      <c r="H794" s="6">
        <v>780</v>
      </c>
      <c r="I794" s="30" t="s">
        <v>971</v>
      </c>
    </row>
    <row r="795" spans="1:9" ht="45">
      <c r="A795" s="6">
        <v>25</v>
      </c>
      <c r="B795" s="6" t="s">
        <v>972</v>
      </c>
      <c r="F795" s="13" t="s">
        <v>924</v>
      </c>
      <c r="G795" s="13" t="s">
        <v>262</v>
      </c>
      <c r="H795" s="6">
        <v>780</v>
      </c>
      <c r="I795" s="30" t="s">
        <v>973</v>
      </c>
    </row>
    <row r="796" spans="1:9" ht="30">
      <c r="A796" s="6">
        <v>26</v>
      </c>
      <c r="B796" s="6" t="s">
        <v>974</v>
      </c>
      <c r="F796" s="13" t="s">
        <v>924</v>
      </c>
      <c r="G796" s="13" t="s">
        <v>262</v>
      </c>
      <c r="H796" s="6">
        <v>780</v>
      </c>
      <c r="I796" s="30" t="s">
        <v>975</v>
      </c>
    </row>
    <row r="797" spans="1:9" ht="45">
      <c r="A797" s="6">
        <v>27</v>
      </c>
      <c r="B797" s="6" t="s">
        <v>976</v>
      </c>
      <c r="F797" s="13" t="s">
        <v>924</v>
      </c>
      <c r="G797" s="13" t="s">
        <v>262</v>
      </c>
      <c r="H797" s="6">
        <v>780</v>
      </c>
      <c r="I797" s="30" t="s">
        <v>977</v>
      </c>
    </row>
    <row r="798" spans="1:9" ht="30">
      <c r="A798" s="6">
        <v>28</v>
      </c>
      <c r="B798" s="6" t="s">
        <v>978</v>
      </c>
      <c r="F798" s="13" t="s">
        <v>924</v>
      </c>
      <c r="G798" s="13" t="s">
        <v>262</v>
      </c>
      <c r="H798" s="6">
        <v>780</v>
      </c>
      <c r="I798" s="30" t="s">
        <v>979</v>
      </c>
    </row>
    <row r="799" spans="1:9" ht="30">
      <c r="A799" s="6">
        <v>29</v>
      </c>
      <c r="B799" s="6" t="s">
        <v>980</v>
      </c>
      <c r="F799" s="13" t="s">
        <v>924</v>
      </c>
      <c r="G799" s="13" t="s">
        <v>262</v>
      </c>
      <c r="H799" s="6">
        <v>780</v>
      </c>
      <c r="I799" s="30" t="s">
        <v>981</v>
      </c>
    </row>
    <row r="800" spans="1:9" ht="30">
      <c r="A800" s="6">
        <v>30</v>
      </c>
      <c r="B800" s="6" t="s">
        <v>982</v>
      </c>
      <c r="F800" s="13" t="s">
        <v>924</v>
      </c>
      <c r="G800" s="13" t="s">
        <v>262</v>
      </c>
      <c r="H800" s="6">
        <v>780</v>
      </c>
      <c r="I800" s="30" t="s">
        <v>983</v>
      </c>
    </row>
    <row r="801" spans="1:9" ht="45">
      <c r="A801" s="6">
        <v>31</v>
      </c>
      <c r="B801" s="6" t="s">
        <v>984</v>
      </c>
      <c r="F801" s="13" t="s">
        <v>924</v>
      </c>
      <c r="G801" s="13" t="s">
        <v>262</v>
      </c>
      <c r="H801" s="6">
        <v>785</v>
      </c>
      <c r="I801" s="30" t="s">
        <v>985</v>
      </c>
    </row>
    <row r="802" spans="1:9" ht="45">
      <c r="A802" s="6">
        <v>32</v>
      </c>
      <c r="B802" s="6" t="s">
        <v>986</v>
      </c>
      <c r="F802" s="13" t="s">
        <v>924</v>
      </c>
      <c r="G802" s="13" t="s">
        <v>262</v>
      </c>
      <c r="H802" s="6">
        <v>785</v>
      </c>
      <c r="I802" s="30" t="s">
        <v>987</v>
      </c>
    </row>
    <row r="803" spans="1:9" ht="45">
      <c r="A803" s="6">
        <v>33</v>
      </c>
      <c r="B803" s="6" t="s">
        <v>988</v>
      </c>
      <c r="F803" s="13" t="s">
        <v>924</v>
      </c>
      <c r="G803" s="13" t="s">
        <v>262</v>
      </c>
      <c r="H803" s="6">
        <v>785</v>
      </c>
      <c r="I803" s="30" t="s">
        <v>989</v>
      </c>
    </row>
    <row r="804" spans="1:9" ht="30">
      <c r="A804" s="6">
        <v>34</v>
      </c>
      <c r="B804" s="6" t="s">
        <v>990</v>
      </c>
      <c r="F804" s="13" t="s">
        <v>924</v>
      </c>
      <c r="G804" s="13" t="s">
        <v>262</v>
      </c>
      <c r="H804" s="6">
        <v>785</v>
      </c>
      <c r="I804" s="30" t="s">
        <v>991</v>
      </c>
    </row>
    <row r="805" spans="1:9" ht="45">
      <c r="A805" s="6">
        <v>35</v>
      </c>
      <c r="B805" s="6" t="s">
        <v>992</v>
      </c>
      <c r="F805" s="13" t="s">
        <v>924</v>
      </c>
      <c r="G805" s="13" t="s">
        <v>262</v>
      </c>
      <c r="H805" s="6">
        <v>785</v>
      </c>
      <c r="I805" s="30" t="s">
        <v>993</v>
      </c>
    </row>
    <row r="806" spans="1:9" ht="45">
      <c r="A806" s="6">
        <v>36</v>
      </c>
      <c r="B806" s="6" t="s">
        <v>994</v>
      </c>
      <c r="F806" s="13" t="s">
        <v>924</v>
      </c>
      <c r="G806" s="13" t="s">
        <v>262</v>
      </c>
      <c r="H806" s="6">
        <v>785</v>
      </c>
      <c r="I806" s="30" t="s">
        <v>995</v>
      </c>
    </row>
    <row r="807" spans="1:9" ht="30">
      <c r="A807" s="6">
        <v>37</v>
      </c>
      <c r="B807" s="6" t="s">
        <v>996</v>
      </c>
      <c r="F807" s="13" t="s">
        <v>924</v>
      </c>
      <c r="G807" s="13" t="s">
        <v>262</v>
      </c>
      <c r="H807" s="6">
        <v>785</v>
      </c>
      <c r="I807" s="30" t="s">
        <v>997</v>
      </c>
    </row>
    <row r="808" spans="1:9" ht="30">
      <c r="A808" s="6">
        <v>38</v>
      </c>
      <c r="B808" s="6" t="s">
        <v>998</v>
      </c>
      <c r="F808" s="13" t="s">
        <v>924</v>
      </c>
      <c r="G808" s="13" t="s">
        <v>262</v>
      </c>
      <c r="H808" s="6">
        <v>785</v>
      </c>
      <c r="I808" s="30" t="s">
        <v>999</v>
      </c>
    </row>
    <row r="809" spans="1:9" ht="30">
      <c r="A809" s="6">
        <v>39</v>
      </c>
      <c r="B809" s="6" t="s">
        <v>1000</v>
      </c>
      <c r="F809" s="13" t="s">
        <v>924</v>
      </c>
      <c r="G809" s="13" t="s">
        <v>262</v>
      </c>
      <c r="H809" s="6">
        <v>785</v>
      </c>
      <c r="I809" s="30" t="s">
        <v>1001</v>
      </c>
    </row>
    <row r="810" spans="1:9" ht="45">
      <c r="A810" s="6">
        <v>40</v>
      </c>
      <c r="B810" s="6" t="s">
        <v>1002</v>
      </c>
      <c r="F810" s="13" t="s">
        <v>924</v>
      </c>
      <c r="G810" s="13" t="s">
        <v>262</v>
      </c>
      <c r="H810" s="6">
        <v>785</v>
      </c>
      <c r="I810" s="30" t="s">
        <v>1003</v>
      </c>
    </row>
    <row r="811" spans="1:9" ht="30">
      <c r="A811" s="6">
        <v>41</v>
      </c>
      <c r="B811" s="6" t="s">
        <v>1004</v>
      </c>
      <c r="F811" s="13" t="s">
        <v>924</v>
      </c>
      <c r="G811" s="13" t="s">
        <v>262</v>
      </c>
      <c r="H811" s="6">
        <v>785</v>
      </c>
      <c r="I811" s="30" t="s">
        <v>1005</v>
      </c>
    </row>
    <row r="812" spans="1:9" ht="30">
      <c r="A812" s="6">
        <v>42</v>
      </c>
      <c r="B812" s="6" t="s">
        <v>1006</v>
      </c>
      <c r="F812" s="13" t="s">
        <v>924</v>
      </c>
      <c r="G812" s="13" t="s">
        <v>262</v>
      </c>
      <c r="H812" s="6">
        <v>785</v>
      </c>
      <c r="I812" s="30" t="s">
        <v>1007</v>
      </c>
    </row>
    <row r="813" spans="1:9" ht="45">
      <c r="A813" s="6">
        <v>43</v>
      </c>
      <c r="B813" s="6" t="s">
        <v>1008</v>
      </c>
      <c r="F813" s="13" t="s">
        <v>924</v>
      </c>
      <c r="G813" s="13" t="s">
        <v>262</v>
      </c>
      <c r="H813" s="6">
        <v>785</v>
      </c>
      <c r="I813" s="30" t="s">
        <v>1009</v>
      </c>
    </row>
    <row r="814" spans="1:9" ht="45">
      <c r="A814" s="6">
        <v>44</v>
      </c>
      <c r="B814" s="6" t="s">
        <v>1010</v>
      </c>
      <c r="F814" s="13" t="s">
        <v>924</v>
      </c>
      <c r="G814" s="13" t="s">
        <v>262</v>
      </c>
      <c r="H814" s="6">
        <v>790</v>
      </c>
      <c r="I814" s="30" t="s">
        <v>1011</v>
      </c>
    </row>
    <row r="815" spans="1:9" ht="30">
      <c r="A815" s="6">
        <v>45</v>
      </c>
      <c r="B815" s="6" t="s">
        <v>1012</v>
      </c>
      <c r="F815" s="13" t="s">
        <v>924</v>
      </c>
      <c r="G815" s="13" t="s">
        <v>262</v>
      </c>
      <c r="H815" s="6">
        <v>790</v>
      </c>
      <c r="I815" s="30" t="s">
        <v>1013</v>
      </c>
    </row>
    <row r="816" spans="1:9" ht="45">
      <c r="A816" s="6">
        <v>46</v>
      </c>
      <c r="B816" s="6" t="s">
        <v>1014</v>
      </c>
      <c r="F816" s="13" t="s">
        <v>924</v>
      </c>
      <c r="G816" s="13" t="s">
        <v>262</v>
      </c>
      <c r="H816" s="6">
        <v>790</v>
      </c>
      <c r="I816" s="30" t="s">
        <v>1015</v>
      </c>
    </row>
    <row r="817" spans="1:9" ht="45">
      <c r="A817" s="6">
        <v>47</v>
      </c>
      <c r="B817" s="6" t="s">
        <v>1016</v>
      </c>
      <c r="F817" s="13" t="s">
        <v>924</v>
      </c>
      <c r="G817" s="13" t="s">
        <v>262</v>
      </c>
      <c r="H817" s="6">
        <v>790</v>
      </c>
      <c r="I817" s="30" t="s">
        <v>1017</v>
      </c>
    </row>
    <row r="818" spans="1:9" ht="45">
      <c r="A818" s="6">
        <v>48</v>
      </c>
      <c r="B818" s="6" t="s">
        <v>1018</v>
      </c>
      <c r="F818" s="13" t="s">
        <v>924</v>
      </c>
      <c r="G818" s="13" t="s">
        <v>262</v>
      </c>
      <c r="H818" s="6">
        <v>790</v>
      </c>
      <c r="I818" s="30" t="s">
        <v>1019</v>
      </c>
    </row>
    <row r="819" spans="1:9" ht="30">
      <c r="A819" s="6">
        <v>49</v>
      </c>
      <c r="B819" s="6" t="s">
        <v>1020</v>
      </c>
      <c r="F819" s="13" t="s">
        <v>924</v>
      </c>
      <c r="G819" s="13" t="s">
        <v>262</v>
      </c>
      <c r="H819" s="6">
        <v>790</v>
      </c>
      <c r="I819" s="30" t="s">
        <v>1021</v>
      </c>
    </row>
    <row r="820" spans="1:9" ht="30">
      <c r="A820" s="6">
        <v>50</v>
      </c>
      <c r="B820" s="6" t="s">
        <v>1022</v>
      </c>
      <c r="F820" s="13" t="s">
        <v>924</v>
      </c>
      <c r="G820" s="13" t="s">
        <v>262</v>
      </c>
      <c r="H820" s="6">
        <v>790</v>
      </c>
      <c r="I820" s="30" t="s">
        <v>1023</v>
      </c>
    </row>
    <row r="821" spans="1:9" ht="45">
      <c r="A821" s="6">
        <v>51</v>
      </c>
      <c r="B821" s="6" t="s">
        <v>1024</v>
      </c>
      <c r="F821" s="13" t="s">
        <v>924</v>
      </c>
      <c r="G821" s="13" t="s">
        <v>262</v>
      </c>
      <c r="H821" s="6">
        <v>790</v>
      </c>
      <c r="I821" s="30" t="s">
        <v>1025</v>
      </c>
    </row>
    <row r="822" spans="1:9" ht="45">
      <c r="A822" s="6">
        <v>52</v>
      </c>
      <c r="B822" s="6" t="s">
        <v>1026</v>
      </c>
      <c r="F822" s="13" t="s">
        <v>924</v>
      </c>
      <c r="G822" s="13" t="s">
        <v>262</v>
      </c>
      <c r="H822" s="6">
        <v>790</v>
      </c>
      <c r="I822" s="30" t="s">
        <v>1027</v>
      </c>
    </row>
    <row r="823" spans="1:9" ht="30">
      <c r="A823" s="6">
        <v>53</v>
      </c>
      <c r="B823" s="6" t="s">
        <v>1028</v>
      </c>
      <c r="F823" s="13" t="s">
        <v>924</v>
      </c>
      <c r="G823" s="13" t="s">
        <v>262</v>
      </c>
      <c r="H823" s="6">
        <v>790</v>
      </c>
      <c r="I823" s="30" t="s">
        <v>1029</v>
      </c>
    </row>
    <row r="824" spans="1:9" ht="30">
      <c r="A824" s="6">
        <v>54</v>
      </c>
      <c r="B824" s="6" t="s">
        <v>1030</v>
      </c>
      <c r="F824" s="13" t="s">
        <v>924</v>
      </c>
      <c r="G824" s="13" t="s">
        <v>262</v>
      </c>
      <c r="H824" s="6">
        <v>790</v>
      </c>
      <c r="I824" s="30" t="s">
        <v>1031</v>
      </c>
    </row>
    <row r="825" spans="1:9" ht="30">
      <c r="A825" s="6">
        <v>55</v>
      </c>
      <c r="B825" s="6" t="s">
        <v>1032</v>
      </c>
      <c r="F825" s="13" t="s">
        <v>924</v>
      </c>
      <c r="G825" s="13" t="s">
        <v>262</v>
      </c>
      <c r="H825" s="6">
        <v>790</v>
      </c>
      <c r="I825" s="30" t="s">
        <v>1033</v>
      </c>
    </row>
    <row r="826" spans="1:9" ht="30">
      <c r="A826" s="6">
        <v>56</v>
      </c>
      <c r="B826" s="6" t="s">
        <v>1034</v>
      </c>
      <c r="F826" s="13" t="s">
        <v>924</v>
      </c>
      <c r="G826" s="13" t="s">
        <v>262</v>
      </c>
      <c r="H826" s="6">
        <v>790</v>
      </c>
      <c r="I826" s="30" t="s">
        <v>1035</v>
      </c>
    </row>
    <row r="827" spans="1:9" ht="45">
      <c r="A827" s="6">
        <v>57</v>
      </c>
      <c r="B827" s="6" t="s">
        <v>1036</v>
      </c>
      <c r="F827" s="13" t="s">
        <v>924</v>
      </c>
      <c r="G827" s="13" t="s">
        <v>262</v>
      </c>
      <c r="H827" s="6">
        <v>790</v>
      </c>
      <c r="I827" s="30" t="s">
        <v>1037</v>
      </c>
    </row>
    <row r="828" spans="1:9" ht="45">
      <c r="A828" s="6">
        <v>58</v>
      </c>
      <c r="B828" s="6" t="s">
        <v>1038</v>
      </c>
      <c r="F828" s="13" t="s">
        <v>924</v>
      </c>
      <c r="G828" s="13" t="s">
        <v>262</v>
      </c>
      <c r="H828" s="6">
        <v>790</v>
      </c>
      <c r="I828" s="30" t="s">
        <v>1039</v>
      </c>
    </row>
    <row r="829" spans="1:9" ht="45">
      <c r="A829" s="6">
        <v>59</v>
      </c>
      <c r="B829" s="6" t="s">
        <v>1040</v>
      </c>
      <c r="F829" s="13" t="s">
        <v>924</v>
      </c>
      <c r="G829" s="13" t="s">
        <v>262</v>
      </c>
      <c r="H829" s="6">
        <v>790</v>
      </c>
      <c r="I829" s="30" t="s">
        <v>1041</v>
      </c>
    </row>
    <row r="830" spans="1:9" ht="60">
      <c r="A830" s="6">
        <v>60</v>
      </c>
      <c r="B830" s="6" t="s">
        <v>1042</v>
      </c>
      <c r="F830" s="13" t="s">
        <v>924</v>
      </c>
      <c r="G830" s="13" t="s">
        <v>262</v>
      </c>
      <c r="H830" s="6">
        <v>790</v>
      </c>
      <c r="I830" s="30" t="s">
        <v>1043</v>
      </c>
    </row>
    <row r="831" spans="1:9" ht="30">
      <c r="A831" s="6">
        <v>61</v>
      </c>
      <c r="B831" s="6" t="s">
        <v>1044</v>
      </c>
      <c r="F831" s="13" t="s">
        <v>924</v>
      </c>
      <c r="G831" s="13" t="s">
        <v>262</v>
      </c>
      <c r="H831" s="6">
        <v>790</v>
      </c>
      <c r="I831" s="30" t="s">
        <v>1045</v>
      </c>
    </row>
    <row r="832" spans="1:9" ht="45">
      <c r="A832" s="6">
        <v>62</v>
      </c>
      <c r="B832" s="6" t="s">
        <v>1046</v>
      </c>
      <c r="F832" s="13" t="s">
        <v>924</v>
      </c>
      <c r="G832" s="13" t="s">
        <v>262</v>
      </c>
      <c r="H832" s="6">
        <v>790</v>
      </c>
      <c r="I832" s="30" t="s">
        <v>1047</v>
      </c>
    </row>
    <row r="833" spans="1:9" ht="45">
      <c r="A833" s="6">
        <v>63</v>
      </c>
      <c r="B833" s="6" t="s">
        <v>1048</v>
      </c>
      <c r="F833" s="13" t="s">
        <v>924</v>
      </c>
      <c r="G833" s="13" t="s">
        <v>262</v>
      </c>
      <c r="H833" s="6">
        <v>790</v>
      </c>
      <c r="I833" s="30" t="s">
        <v>1049</v>
      </c>
    </row>
    <row r="834" spans="1:9" ht="30">
      <c r="A834" s="6">
        <v>64</v>
      </c>
      <c r="B834" s="6" t="s">
        <v>1050</v>
      </c>
      <c r="F834" s="13" t="s">
        <v>924</v>
      </c>
      <c r="G834" s="13" t="s">
        <v>262</v>
      </c>
      <c r="H834" s="6">
        <v>790</v>
      </c>
      <c r="I834" s="30" t="s">
        <v>1051</v>
      </c>
    </row>
    <row r="835" spans="1:9" ht="30">
      <c r="A835" s="6">
        <v>65</v>
      </c>
      <c r="B835" s="6" t="s">
        <v>1052</v>
      </c>
      <c r="F835" s="13" t="s">
        <v>924</v>
      </c>
      <c r="G835" s="13" t="s">
        <v>262</v>
      </c>
      <c r="H835" s="6">
        <v>790</v>
      </c>
      <c r="I835" s="30" t="s">
        <v>1053</v>
      </c>
    </row>
    <row r="836" spans="1:9" ht="30">
      <c r="A836" s="6">
        <v>66</v>
      </c>
      <c r="B836" s="6" t="s">
        <v>1054</v>
      </c>
      <c r="F836" s="13" t="s">
        <v>924</v>
      </c>
      <c r="G836" s="13" t="s">
        <v>262</v>
      </c>
      <c r="H836" s="6">
        <v>790</v>
      </c>
      <c r="I836" s="30" t="s">
        <v>1055</v>
      </c>
    </row>
    <row r="837" spans="1:9" ht="45">
      <c r="A837" s="6">
        <v>67</v>
      </c>
      <c r="B837" s="6" t="s">
        <v>1056</v>
      </c>
      <c r="F837" s="13" t="s">
        <v>924</v>
      </c>
      <c r="G837" s="13" t="s">
        <v>262</v>
      </c>
      <c r="H837" s="6">
        <v>790</v>
      </c>
      <c r="I837" s="30" t="s">
        <v>1057</v>
      </c>
    </row>
    <row r="838" spans="1:9" ht="45">
      <c r="A838" s="6">
        <v>68</v>
      </c>
      <c r="B838" s="6" t="s">
        <v>1058</v>
      </c>
      <c r="F838" s="13" t="s">
        <v>924</v>
      </c>
      <c r="G838" s="13" t="s">
        <v>262</v>
      </c>
      <c r="H838" s="6">
        <v>790</v>
      </c>
      <c r="I838" s="30" t="s">
        <v>1059</v>
      </c>
    </row>
    <row r="839" spans="1:9" ht="45">
      <c r="A839" s="6">
        <v>69</v>
      </c>
      <c r="B839" s="6" t="s">
        <v>1060</v>
      </c>
      <c r="F839" s="13" t="s">
        <v>924</v>
      </c>
      <c r="G839" s="13" t="s">
        <v>262</v>
      </c>
      <c r="H839" s="6">
        <v>790</v>
      </c>
      <c r="I839" s="30" t="s">
        <v>1061</v>
      </c>
    </row>
    <row r="840" spans="1:9" ht="30">
      <c r="A840" s="6">
        <v>70</v>
      </c>
      <c r="B840" s="6" t="s">
        <v>1062</v>
      </c>
      <c r="F840" s="13" t="s">
        <v>924</v>
      </c>
      <c r="G840" s="13" t="s">
        <v>262</v>
      </c>
      <c r="H840" s="6">
        <v>790</v>
      </c>
      <c r="I840" s="30" t="s">
        <v>1063</v>
      </c>
    </row>
    <row r="841" spans="1:9" ht="45">
      <c r="A841" s="6">
        <v>71</v>
      </c>
      <c r="B841" s="6" t="s">
        <v>1064</v>
      </c>
      <c r="F841" s="13" t="s">
        <v>924</v>
      </c>
      <c r="G841" s="13" t="s">
        <v>262</v>
      </c>
      <c r="H841" s="6">
        <v>790</v>
      </c>
      <c r="I841" s="30" t="s">
        <v>1065</v>
      </c>
    </row>
    <row r="842" spans="1:9" ht="30">
      <c r="A842" s="6">
        <v>72</v>
      </c>
      <c r="B842" s="6" t="s">
        <v>1066</v>
      </c>
      <c r="F842" s="13" t="s">
        <v>924</v>
      </c>
      <c r="G842" s="13" t="s">
        <v>262</v>
      </c>
      <c r="H842" s="6">
        <v>790</v>
      </c>
      <c r="I842" s="30" t="s">
        <v>1067</v>
      </c>
    </row>
    <row r="843" spans="1:9" ht="45">
      <c r="A843" s="6">
        <v>73</v>
      </c>
      <c r="B843" s="6" t="s">
        <v>1068</v>
      </c>
      <c r="F843" s="13" t="s">
        <v>924</v>
      </c>
      <c r="G843" s="13" t="s">
        <v>262</v>
      </c>
      <c r="H843" s="6">
        <v>790</v>
      </c>
      <c r="I843" s="30" t="s">
        <v>1069</v>
      </c>
    </row>
    <row r="844" spans="1:9" ht="45">
      <c r="A844" s="6">
        <v>74</v>
      </c>
      <c r="B844" s="6" t="s">
        <v>1070</v>
      </c>
      <c r="F844" s="13" t="s">
        <v>924</v>
      </c>
      <c r="G844" s="13" t="s">
        <v>262</v>
      </c>
      <c r="H844" s="6">
        <v>790</v>
      </c>
      <c r="I844" s="30" t="s">
        <v>1071</v>
      </c>
    </row>
    <row r="845" spans="1:9" ht="45">
      <c r="A845" s="6">
        <v>75</v>
      </c>
      <c r="B845" s="6" t="s">
        <v>1072</v>
      </c>
      <c r="F845" s="13" t="s">
        <v>924</v>
      </c>
      <c r="G845" s="13" t="s">
        <v>262</v>
      </c>
      <c r="H845" s="6">
        <v>790</v>
      </c>
      <c r="I845" s="30" t="s">
        <v>1073</v>
      </c>
    </row>
    <row r="846" spans="1:9" ht="30">
      <c r="A846" s="6">
        <v>76</v>
      </c>
      <c r="B846" s="6" t="s">
        <v>1074</v>
      </c>
      <c r="F846" s="13" t="s">
        <v>924</v>
      </c>
      <c r="G846" s="13" t="s">
        <v>262</v>
      </c>
      <c r="H846" s="6">
        <v>790</v>
      </c>
      <c r="I846" s="30" t="s">
        <v>1075</v>
      </c>
    </row>
    <row r="847" spans="1:9" ht="30">
      <c r="A847" s="6">
        <v>77</v>
      </c>
      <c r="B847" s="6" t="s">
        <v>1076</v>
      </c>
      <c r="F847" s="13" t="s">
        <v>924</v>
      </c>
      <c r="G847" s="13" t="s">
        <v>262</v>
      </c>
      <c r="H847" s="6">
        <v>790</v>
      </c>
      <c r="I847" s="30" t="s">
        <v>1077</v>
      </c>
    </row>
    <row r="848" spans="1:9" ht="45">
      <c r="A848" s="6">
        <v>78</v>
      </c>
      <c r="B848" s="6" t="s">
        <v>1078</v>
      </c>
      <c r="F848" s="13" t="s">
        <v>924</v>
      </c>
      <c r="G848" s="13" t="s">
        <v>262</v>
      </c>
      <c r="H848" s="6">
        <v>790</v>
      </c>
      <c r="I848" s="30" t="s">
        <v>1079</v>
      </c>
    </row>
    <row r="849" spans="1:9" ht="45">
      <c r="A849" s="6">
        <v>79</v>
      </c>
      <c r="B849" s="6" t="s">
        <v>1080</v>
      </c>
      <c r="F849" s="13" t="s">
        <v>924</v>
      </c>
      <c r="G849" s="13" t="s">
        <v>262</v>
      </c>
      <c r="H849" s="6">
        <v>790</v>
      </c>
      <c r="I849" s="30" t="s">
        <v>1081</v>
      </c>
    </row>
    <row r="850" spans="1:9" ht="30">
      <c r="A850" s="6">
        <v>80</v>
      </c>
      <c r="B850" s="6" t="s">
        <v>1082</v>
      </c>
      <c r="F850" s="13" t="s">
        <v>924</v>
      </c>
      <c r="G850" s="13" t="s">
        <v>262</v>
      </c>
      <c r="H850" s="6">
        <v>790</v>
      </c>
      <c r="I850" s="30" t="s">
        <v>1083</v>
      </c>
    </row>
    <row r="851" spans="1:9" ht="45">
      <c r="A851" s="6">
        <v>81</v>
      </c>
      <c r="B851" s="6" t="s">
        <v>1084</v>
      </c>
      <c r="F851" s="13" t="s">
        <v>924</v>
      </c>
      <c r="G851" s="13" t="s">
        <v>262</v>
      </c>
      <c r="H851" s="6">
        <v>790</v>
      </c>
      <c r="I851" s="30" t="s">
        <v>1085</v>
      </c>
    </row>
    <row r="852" spans="1:9" ht="30">
      <c r="A852" s="6">
        <v>82</v>
      </c>
      <c r="B852" s="6" t="s">
        <v>1086</v>
      </c>
      <c r="F852" s="13" t="s">
        <v>924</v>
      </c>
      <c r="G852" s="13" t="s">
        <v>262</v>
      </c>
      <c r="H852" s="6">
        <v>790</v>
      </c>
      <c r="I852" s="30" t="s">
        <v>1087</v>
      </c>
    </row>
    <row r="853" spans="1:9" ht="30">
      <c r="A853" s="6">
        <v>83</v>
      </c>
      <c r="B853" s="6" t="s">
        <v>1088</v>
      </c>
      <c r="F853" s="13" t="s">
        <v>924</v>
      </c>
      <c r="G853" s="13" t="s">
        <v>262</v>
      </c>
      <c r="H853" s="6">
        <v>790</v>
      </c>
      <c r="I853" s="30" t="s">
        <v>1089</v>
      </c>
    </row>
    <row r="854" spans="1:9" ht="30">
      <c r="A854" s="6">
        <v>84</v>
      </c>
      <c r="B854" s="6" t="s">
        <v>1090</v>
      </c>
      <c r="F854" s="13" t="s">
        <v>924</v>
      </c>
      <c r="G854" s="13" t="s">
        <v>262</v>
      </c>
      <c r="H854" s="6">
        <v>790</v>
      </c>
      <c r="I854" s="30" t="s">
        <v>1091</v>
      </c>
    </row>
    <row r="855" spans="1:9" ht="45">
      <c r="A855" s="6">
        <v>85</v>
      </c>
      <c r="B855" s="6" t="s">
        <v>1092</v>
      </c>
      <c r="F855" s="13" t="s">
        <v>924</v>
      </c>
      <c r="G855" s="13" t="s">
        <v>262</v>
      </c>
      <c r="H855" s="6">
        <v>790</v>
      </c>
      <c r="I855" s="30" t="s">
        <v>1093</v>
      </c>
    </row>
    <row r="856" spans="1:9" ht="30">
      <c r="A856" s="6">
        <v>86</v>
      </c>
      <c r="B856" s="6" t="s">
        <v>1094</v>
      </c>
      <c r="F856" s="13" t="s">
        <v>924</v>
      </c>
      <c r="G856" s="13" t="s">
        <v>262</v>
      </c>
      <c r="H856" s="6">
        <v>790</v>
      </c>
      <c r="I856" s="30" t="s">
        <v>1095</v>
      </c>
    </row>
    <row r="857" spans="1:9" ht="30">
      <c r="A857" s="6">
        <v>87</v>
      </c>
      <c r="B857" s="6" t="s">
        <v>1096</v>
      </c>
      <c r="F857" s="13" t="s">
        <v>924</v>
      </c>
      <c r="G857" s="13" t="s">
        <v>262</v>
      </c>
      <c r="H857" s="6">
        <v>790</v>
      </c>
      <c r="I857" s="30" t="s">
        <v>1097</v>
      </c>
    </row>
    <row r="858" spans="1:9" ht="30">
      <c r="A858" s="6">
        <v>88</v>
      </c>
      <c r="B858" s="6" t="s">
        <v>1098</v>
      </c>
      <c r="F858" s="13" t="s">
        <v>924</v>
      </c>
      <c r="G858" s="13" t="s">
        <v>262</v>
      </c>
      <c r="H858" s="6">
        <v>790</v>
      </c>
      <c r="I858" s="30" t="s">
        <v>1099</v>
      </c>
    </row>
    <row r="859" spans="1:9" ht="30">
      <c r="A859" s="6">
        <v>89</v>
      </c>
      <c r="B859" s="6" t="s">
        <v>1100</v>
      </c>
      <c r="F859" s="13" t="s">
        <v>924</v>
      </c>
      <c r="G859" s="13" t="s">
        <v>262</v>
      </c>
      <c r="H859" s="6">
        <v>999</v>
      </c>
      <c r="I859" s="30" t="s">
        <v>1101</v>
      </c>
    </row>
    <row r="860" spans="1:9" ht="30">
      <c r="A860" s="6">
        <v>90</v>
      </c>
      <c r="B860" s="6" t="s">
        <v>1102</v>
      </c>
      <c r="F860" s="13" t="s">
        <v>924</v>
      </c>
      <c r="G860" s="13" t="s">
        <v>262</v>
      </c>
      <c r="H860" s="6">
        <v>999</v>
      </c>
      <c r="I860" s="30" t="s">
        <v>1103</v>
      </c>
    </row>
    <row r="861" spans="1:9" ht="45">
      <c r="A861" s="6">
        <v>91</v>
      </c>
      <c r="B861" s="6" t="s">
        <v>1104</v>
      </c>
      <c r="F861" s="13" t="s">
        <v>924</v>
      </c>
      <c r="G861" s="13" t="s">
        <v>262</v>
      </c>
      <c r="H861" s="6">
        <v>999</v>
      </c>
      <c r="I861" s="30" t="s">
        <v>1105</v>
      </c>
    </row>
    <row r="862" spans="1:9" ht="45">
      <c r="A862" s="6">
        <v>92</v>
      </c>
      <c r="B862" s="6" t="s">
        <v>1106</v>
      </c>
      <c r="F862" s="13" t="s">
        <v>924</v>
      </c>
      <c r="G862" s="13" t="s">
        <v>262</v>
      </c>
      <c r="H862" s="6">
        <v>999</v>
      </c>
      <c r="I862" s="30" t="s">
        <v>1107</v>
      </c>
    </row>
    <row r="863" spans="1:9" ht="45">
      <c r="A863" s="6">
        <v>93</v>
      </c>
      <c r="B863" s="6" t="s">
        <v>1108</v>
      </c>
      <c r="F863" s="13" t="s">
        <v>924</v>
      </c>
      <c r="G863" s="13" t="s">
        <v>262</v>
      </c>
      <c r="H863" s="6">
        <v>999</v>
      </c>
      <c r="I863" s="30" t="s">
        <v>1109</v>
      </c>
    </row>
    <row r="864" spans="1:9" ht="45">
      <c r="A864" s="6">
        <v>94</v>
      </c>
      <c r="B864" s="6" t="s">
        <v>1110</v>
      </c>
      <c r="F864" s="13" t="s">
        <v>924</v>
      </c>
      <c r="G864" s="13" t="s">
        <v>262</v>
      </c>
      <c r="H864" s="6">
        <v>999</v>
      </c>
      <c r="I864" s="30" t="s">
        <v>1111</v>
      </c>
    </row>
    <row r="865" spans="1:9" ht="30">
      <c r="A865" s="6">
        <v>95</v>
      </c>
      <c r="B865" s="6" t="s">
        <v>1112</v>
      </c>
      <c r="F865" s="13" t="s">
        <v>924</v>
      </c>
      <c r="G865" s="13" t="s">
        <v>262</v>
      </c>
      <c r="H865" s="6">
        <v>999</v>
      </c>
      <c r="I865" s="30" t="s">
        <v>1113</v>
      </c>
    </row>
    <row r="866" spans="1:9" ht="30">
      <c r="A866" s="6">
        <v>96</v>
      </c>
      <c r="B866" s="6" t="s">
        <v>1114</v>
      </c>
      <c r="F866" s="13" t="s">
        <v>924</v>
      </c>
      <c r="G866" s="13" t="s">
        <v>262</v>
      </c>
      <c r="H866" s="6">
        <v>999</v>
      </c>
      <c r="I866" s="30" t="s">
        <v>1115</v>
      </c>
    </row>
    <row r="867" spans="1:9" ht="45">
      <c r="A867" s="6">
        <v>97</v>
      </c>
      <c r="B867" s="6" t="s">
        <v>1116</v>
      </c>
      <c r="F867" s="13" t="s">
        <v>924</v>
      </c>
      <c r="G867" s="13" t="s">
        <v>262</v>
      </c>
      <c r="H867" s="6">
        <v>999</v>
      </c>
      <c r="I867" s="30" t="s">
        <v>1117</v>
      </c>
    </row>
    <row r="868" spans="1:9" ht="45">
      <c r="A868" s="6">
        <v>228</v>
      </c>
      <c r="B868" s="6" t="s">
        <v>1118</v>
      </c>
      <c r="F868" s="13" t="s">
        <v>924</v>
      </c>
      <c r="G868" s="13" t="s">
        <v>262</v>
      </c>
      <c r="H868" s="6">
        <v>160</v>
      </c>
      <c r="I868" s="30" t="s">
        <v>1119</v>
      </c>
    </row>
    <row r="869" spans="1:9" ht="45">
      <c r="A869" s="6">
        <v>229</v>
      </c>
      <c r="B869" s="6" t="s">
        <v>1120</v>
      </c>
      <c r="F869" s="13" t="s">
        <v>924</v>
      </c>
      <c r="G869" s="13" t="s">
        <v>262</v>
      </c>
      <c r="H869" s="6">
        <v>160</v>
      </c>
      <c r="I869" s="30" t="s">
        <v>1121</v>
      </c>
    </row>
    <row r="870" spans="1:9" ht="30">
      <c r="A870" s="6">
        <v>230</v>
      </c>
      <c r="B870" s="6" t="s">
        <v>1122</v>
      </c>
      <c r="F870" s="13" t="s">
        <v>924</v>
      </c>
      <c r="G870" s="13" t="s">
        <v>262</v>
      </c>
      <c r="H870" s="6">
        <v>160</v>
      </c>
      <c r="I870" s="30" t="s">
        <v>1123</v>
      </c>
    </row>
    <row r="871" spans="1:9" ht="45">
      <c r="A871" s="6">
        <v>231</v>
      </c>
      <c r="B871" s="6" t="s">
        <v>1124</v>
      </c>
      <c r="F871" s="13" t="s">
        <v>924</v>
      </c>
      <c r="G871" s="13" t="s">
        <v>262</v>
      </c>
      <c r="H871" s="6">
        <v>160</v>
      </c>
      <c r="I871" s="30" t="s">
        <v>1125</v>
      </c>
    </row>
    <row r="872" spans="1:9" ht="30">
      <c r="A872" s="6">
        <v>232</v>
      </c>
      <c r="B872" s="6" t="s">
        <v>1126</v>
      </c>
      <c r="F872" s="13" t="s">
        <v>924</v>
      </c>
      <c r="G872" s="13" t="s">
        <v>262</v>
      </c>
      <c r="H872" s="6">
        <v>160</v>
      </c>
      <c r="I872" s="30" t="s">
        <v>1127</v>
      </c>
    </row>
    <row r="873" spans="1:9" ht="45">
      <c r="A873" s="6">
        <v>233</v>
      </c>
      <c r="B873" s="6" t="s">
        <v>1128</v>
      </c>
      <c r="F873" s="13" t="s">
        <v>924</v>
      </c>
      <c r="G873" s="13" t="s">
        <v>262</v>
      </c>
      <c r="H873" s="6">
        <v>160</v>
      </c>
      <c r="I873" s="30" t="s">
        <v>1129</v>
      </c>
    </row>
    <row r="874" spans="1:9" ht="30">
      <c r="A874" s="6">
        <v>234</v>
      </c>
      <c r="B874" s="6" t="s">
        <v>1130</v>
      </c>
      <c r="F874" s="13" t="s">
        <v>924</v>
      </c>
      <c r="G874" s="13" t="s">
        <v>262</v>
      </c>
      <c r="H874" s="6">
        <v>160</v>
      </c>
      <c r="I874" s="30" t="s">
        <v>1131</v>
      </c>
    </row>
    <row r="875" spans="1:9" ht="30">
      <c r="A875" s="6">
        <v>235</v>
      </c>
      <c r="B875" s="6" t="s">
        <v>1132</v>
      </c>
      <c r="F875" s="13" t="s">
        <v>924</v>
      </c>
      <c r="G875" s="13" t="s">
        <v>262</v>
      </c>
      <c r="H875" s="6">
        <v>160</v>
      </c>
      <c r="I875" s="30" t="s">
        <v>1133</v>
      </c>
    </row>
    <row r="876" spans="1:9" ht="45">
      <c r="A876" s="6">
        <v>236</v>
      </c>
      <c r="B876" s="6" t="s">
        <v>1134</v>
      </c>
      <c r="F876" s="13" t="s">
        <v>924</v>
      </c>
      <c r="G876" s="13" t="s">
        <v>262</v>
      </c>
      <c r="H876" s="6">
        <v>160</v>
      </c>
      <c r="I876" s="30" t="s">
        <v>1135</v>
      </c>
    </row>
    <row r="877" spans="1:9" ht="30">
      <c r="A877" s="6">
        <v>237</v>
      </c>
      <c r="B877" s="6" t="s">
        <v>1136</v>
      </c>
      <c r="F877" s="13" t="s">
        <v>924</v>
      </c>
      <c r="G877" s="13" t="s">
        <v>262</v>
      </c>
      <c r="H877" s="6">
        <v>160</v>
      </c>
      <c r="I877" s="30" t="s">
        <v>1137</v>
      </c>
    </row>
    <row r="878" spans="1:9" ht="30">
      <c r="A878" s="6">
        <v>238</v>
      </c>
      <c r="B878" s="6" t="s">
        <v>1138</v>
      </c>
      <c r="F878" s="13" t="s">
        <v>924</v>
      </c>
      <c r="G878" s="13" t="s">
        <v>262</v>
      </c>
      <c r="H878" s="6">
        <v>160</v>
      </c>
      <c r="I878" s="30" t="s">
        <v>1139</v>
      </c>
    </row>
    <row r="879" spans="1:9" ht="30">
      <c r="A879" s="6">
        <v>239</v>
      </c>
      <c r="B879" s="6" t="s">
        <v>1140</v>
      </c>
      <c r="F879" s="13" t="s">
        <v>924</v>
      </c>
      <c r="G879" s="13" t="s">
        <v>262</v>
      </c>
      <c r="H879" s="6">
        <v>160</v>
      </c>
      <c r="I879" s="30" t="s">
        <v>1141</v>
      </c>
    </row>
    <row r="880" spans="1:9" ht="45">
      <c r="A880" s="6">
        <v>240</v>
      </c>
      <c r="B880" s="6" t="s">
        <v>1142</v>
      </c>
      <c r="F880" s="13" t="s">
        <v>924</v>
      </c>
      <c r="G880" s="13" t="s">
        <v>262</v>
      </c>
      <c r="H880" s="6">
        <v>160</v>
      </c>
      <c r="I880" s="30" t="s">
        <v>1143</v>
      </c>
    </row>
    <row r="881" spans="1:9" ht="30">
      <c r="A881" s="6">
        <v>241</v>
      </c>
      <c r="B881" s="6" t="s">
        <v>1144</v>
      </c>
      <c r="F881" s="13" t="s">
        <v>924</v>
      </c>
      <c r="G881" s="13" t="s">
        <v>262</v>
      </c>
      <c r="H881" s="6">
        <v>170</v>
      </c>
      <c r="I881" s="30" t="s">
        <v>1145</v>
      </c>
    </row>
    <row r="882" spans="1:9" ht="30">
      <c r="A882" s="6">
        <v>242</v>
      </c>
      <c r="B882" s="6" t="s">
        <v>1146</v>
      </c>
      <c r="F882" s="13" t="s">
        <v>924</v>
      </c>
      <c r="G882" s="13" t="s">
        <v>262</v>
      </c>
      <c r="H882" s="6">
        <v>180</v>
      </c>
      <c r="I882" s="30" t="s">
        <v>1147</v>
      </c>
    </row>
    <row r="883" spans="1:9" ht="45">
      <c r="A883" s="6">
        <v>243</v>
      </c>
      <c r="B883" s="6" t="s">
        <v>1148</v>
      </c>
      <c r="F883" s="13" t="s">
        <v>924</v>
      </c>
      <c r="G883" s="13" t="s">
        <v>262</v>
      </c>
      <c r="H883" s="6">
        <v>180</v>
      </c>
      <c r="I883" s="30" t="s">
        <v>1149</v>
      </c>
    </row>
    <row r="884" spans="1:9" ht="30">
      <c r="A884" s="6">
        <v>244</v>
      </c>
      <c r="B884" s="6" t="s">
        <v>1150</v>
      </c>
      <c r="F884" s="13" t="s">
        <v>924</v>
      </c>
      <c r="G884" s="13" t="s">
        <v>262</v>
      </c>
      <c r="H884" s="6">
        <v>180</v>
      </c>
      <c r="I884" s="30" t="s">
        <v>1151</v>
      </c>
    </row>
    <row r="885" spans="1:9" ht="30">
      <c r="A885" s="6">
        <v>245</v>
      </c>
      <c r="B885" s="6" t="s">
        <v>1152</v>
      </c>
      <c r="F885" s="13" t="s">
        <v>924</v>
      </c>
      <c r="G885" s="13" t="s">
        <v>262</v>
      </c>
      <c r="H885" s="6">
        <v>180</v>
      </c>
      <c r="I885" s="30" t="s">
        <v>1153</v>
      </c>
    </row>
    <row r="886" spans="1:9" ht="45">
      <c r="A886" s="6">
        <v>246</v>
      </c>
      <c r="B886" s="6" t="s">
        <v>1154</v>
      </c>
      <c r="F886" s="13" t="s">
        <v>924</v>
      </c>
      <c r="G886" s="13" t="s">
        <v>262</v>
      </c>
      <c r="H886" s="6">
        <v>180</v>
      </c>
      <c r="I886" s="30" t="s">
        <v>1155</v>
      </c>
    </row>
    <row r="887" spans="1:9" ht="45">
      <c r="A887" s="6">
        <v>247</v>
      </c>
      <c r="B887" s="6" t="s">
        <v>1156</v>
      </c>
      <c r="F887" s="13" t="s">
        <v>924</v>
      </c>
      <c r="G887" s="13" t="s">
        <v>262</v>
      </c>
      <c r="H887" s="6">
        <v>180</v>
      </c>
      <c r="I887" s="30" t="s">
        <v>1157</v>
      </c>
    </row>
    <row r="888" spans="1:9" ht="30">
      <c r="A888" s="6">
        <v>248</v>
      </c>
      <c r="B888" s="6" t="s">
        <v>1158</v>
      </c>
      <c r="F888" s="13" t="s">
        <v>924</v>
      </c>
      <c r="G888" s="13" t="s">
        <v>262</v>
      </c>
      <c r="H888" s="6">
        <v>180</v>
      </c>
      <c r="I888" s="30" t="s">
        <v>1159</v>
      </c>
    </row>
    <row r="889" spans="1:9" ht="45">
      <c r="A889" s="6">
        <v>249</v>
      </c>
      <c r="B889" s="6" t="s">
        <v>1160</v>
      </c>
      <c r="F889" s="13" t="s">
        <v>924</v>
      </c>
      <c r="G889" s="13" t="s">
        <v>262</v>
      </c>
      <c r="H889" s="6">
        <v>180</v>
      </c>
      <c r="I889" s="30" t="s">
        <v>1161</v>
      </c>
    </row>
    <row r="890" spans="1:9" ht="30">
      <c r="A890" s="6">
        <v>250</v>
      </c>
      <c r="B890" s="6" t="s">
        <v>1162</v>
      </c>
      <c r="F890" s="13" t="s">
        <v>924</v>
      </c>
      <c r="G890" s="13" t="s">
        <v>262</v>
      </c>
      <c r="H890" s="6">
        <v>180</v>
      </c>
      <c r="I890" s="30" t="s">
        <v>1163</v>
      </c>
    </row>
    <row r="891" spans="1:9" ht="30">
      <c r="A891" s="6">
        <v>251</v>
      </c>
      <c r="B891" s="6" t="s">
        <v>1164</v>
      </c>
      <c r="F891" s="13" t="s">
        <v>924</v>
      </c>
      <c r="G891" s="13" t="s">
        <v>262</v>
      </c>
      <c r="H891" s="6">
        <v>180</v>
      </c>
      <c r="I891" s="30" t="s">
        <v>1165</v>
      </c>
    </row>
    <row r="892" spans="1:9" ht="45">
      <c r="A892" s="6">
        <v>252</v>
      </c>
      <c r="B892" s="6" t="s">
        <v>1166</v>
      </c>
      <c r="F892" s="13" t="s">
        <v>924</v>
      </c>
      <c r="G892" s="13" t="s">
        <v>262</v>
      </c>
      <c r="H892" s="6">
        <v>180</v>
      </c>
      <c r="I892" s="30" t="s">
        <v>1167</v>
      </c>
    </row>
    <row r="893" spans="1:9" ht="45">
      <c r="A893" s="6">
        <v>253</v>
      </c>
      <c r="B893" s="6" t="s">
        <v>1168</v>
      </c>
      <c r="F893" s="13" t="s">
        <v>924</v>
      </c>
      <c r="G893" s="13" t="s">
        <v>262</v>
      </c>
      <c r="H893" s="6">
        <v>180</v>
      </c>
      <c r="I893" s="30" t="s">
        <v>1169</v>
      </c>
    </row>
    <row r="894" spans="1:9" ht="45">
      <c r="A894" s="6">
        <v>254</v>
      </c>
      <c r="B894" s="6" t="s">
        <v>1170</v>
      </c>
      <c r="F894" s="13" t="s">
        <v>924</v>
      </c>
      <c r="G894" s="13" t="s">
        <v>262</v>
      </c>
      <c r="H894" s="6">
        <v>180</v>
      </c>
      <c r="I894" s="30" t="s">
        <v>1171</v>
      </c>
    </row>
    <row r="895" spans="1:9" ht="30">
      <c r="A895" s="6">
        <v>255</v>
      </c>
      <c r="B895" s="6" t="s">
        <v>1172</v>
      </c>
      <c r="F895" s="13" t="s">
        <v>924</v>
      </c>
      <c r="G895" s="13" t="s">
        <v>262</v>
      </c>
      <c r="H895" s="6">
        <v>180</v>
      </c>
      <c r="I895" s="30" t="s">
        <v>1173</v>
      </c>
    </row>
    <row r="896" spans="1:9" ht="45">
      <c r="A896" s="6">
        <v>256</v>
      </c>
      <c r="B896" s="6" t="s">
        <v>1174</v>
      </c>
      <c r="F896" s="13" t="s">
        <v>924</v>
      </c>
      <c r="G896" s="13" t="s">
        <v>262</v>
      </c>
      <c r="H896" s="6">
        <v>200</v>
      </c>
      <c r="I896" s="30" t="s">
        <v>1175</v>
      </c>
    </row>
    <row r="897" spans="1:9" ht="30">
      <c r="A897" s="6">
        <v>257</v>
      </c>
      <c r="B897" s="6" t="s">
        <v>1176</v>
      </c>
      <c r="F897" s="13" t="s">
        <v>924</v>
      </c>
      <c r="G897" s="13" t="s">
        <v>262</v>
      </c>
      <c r="H897" s="6">
        <v>200</v>
      </c>
      <c r="I897" s="30" t="s">
        <v>1177</v>
      </c>
    </row>
    <row r="898" spans="1:9" ht="30">
      <c r="A898" s="6">
        <v>258</v>
      </c>
      <c r="B898" s="6" t="s">
        <v>1178</v>
      </c>
      <c r="F898" s="13" t="s">
        <v>924</v>
      </c>
      <c r="G898" s="13" t="s">
        <v>262</v>
      </c>
      <c r="H898" s="6">
        <v>200</v>
      </c>
      <c r="I898" s="30" t="s">
        <v>1179</v>
      </c>
    </row>
    <row r="899" spans="1:9" ht="45">
      <c r="A899" s="6">
        <v>259</v>
      </c>
      <c r="B899" s="6" t="s">
        <v>1180</v>
      </c>
      <c r="F899" s="13" t="s">
        <v>924</v>
      </c>
      <c r="G899" s="13" t="s">
        <v>262</v>
      </c>
      <c r="H899" s="6">
        <v>200</v>
      </c>
      <c r="I899" s="30" t="s">
        <v>1181</v>
      </c>
    </row>
    <row r="900" spans="1:9" ht="45">
      <c r="A900" s="6">
        <v>260</v>
      </c>
      <c r="B900" s="6" t="s">
        <v>1182</v>
      </c>
      <c r="F900" s="13" t="s">
        <v>924</v>
      </c>
      <c r="G900" s="13" t="s">
        <v>262</v>
      </c>
      <c r="H900" s="6">
        <v>200</v>
      </c>
      <c r="I900" s="30" t="s">
        <v>1183</v>
      </c>
    </row>
    <row r="901" spans="1:9" ht="30">
      <c r="A901" s="6">
        <v>261</v>
      </c>
      <c r="B901" s="6" t="s">
        <v>1184</v>
      </c>
      <c r="F901" s="13" t="s">
        <v>924</v>
      </c>
      <c r="G901" s="13" t="s">
        <v>262</v>
      </c>
      <c r="H901" s="6">
        <v>200</v>
      </c>
      <c r="I901" s="30" t="s">
        <v>1185</v>
      </c>
    </row>
    <row r="902" spans="1:9" ht="30">
      <c r="A902" s="6">
        <v>262</v>
      </c>
      <c r="B902" s="6" t="s">
        <v>1186</v>
      </c>
      <c r="F902" s="13" t="s">
        <v>924</v>
      </c>
      <c r="G902" s="13" t="s">
        <v>262</v>
      </c>
      <c r="H902" s="6">
        <v>200</v>
      </c>
      <c r="I902" s="30" t="s">
        <v>1187</v>
      </c>
    </row>
    <row r="903" spans="1:9" ht="45">
      <c r="A903" s="6">
        <v>263</v>
      </c>
      <c r="B903" s="6" t="s">
        <v>1188</v>
      </c>
      <c r="F903" s="13" t="s">
        <v>924</v>
      </c>
      <c r="G903" s="13" t="s">
        <v>262</v>
      </c>
      <c r="H903" s="6">
        <v>200</v>
      </c>
      <c r="I903" s="30" t="s">
        <v>1189</v>
      </c>
    </row>
    <row r="904" spans="1:9" ht="60">
      <c r="A904" s="6">
        <v>264</v>
      </c>
      <c r="B904" s="6" t="s">
        <v>1190</v>
      </c>
      <c r="F904" s="13" t="s">
        <v>924</v>
      </c>
      <c r="G904" s="13" t="s">
        <v>262</v>
      </c>
      <c r="H904" s="6">
        <v>200</v>
      </c>
      <c r="I904" s="30" t="s">
        <v>1191</v>
      </c>
    </row>
    <row r="905" spans="1:9" ht="45">
      <c r="A905" s="6">
        <v>265</v>
      </c>
      <c r="B905" s="6" t="s">
        <v>1192</v>
      </c>
      <c r="F905" s="13" t="s">
        <v>924</v>
      </c>
      <c r="G905" s="13" t="s">
        <v>262</v>
      </c>
      <c r="H905" s="6">
        <v>200</v>
      </c>
      <c r="I905" s="30" t="s">
        <v>1193</v>
      </c>
    </row>
    <row r="906" spans="1:9" ht="60">
      <c r="A906" s="6">
        <v>266</v>
      </c>
      <c r="B906" s="6" t="s">
        <v>1194</v>
      </c>
      <c r="F906" s="13" t="s">
        <v>924</v>
      </c>
      <c r="G906" s="13" t="s">
        <v>262</v>
      </c>
      <c r="H906" s="6">
        <v>200</v>
      </c>
      <c r="I906" s="30" t="s">
        <v>1195</v>
      </c>
    </row>
    <row r="907" spans="1:9" ht="30">
      <c r="A907" s="6">
        <v>267</v>
      </c>
      <c r="B907" s="6" t="s">
        <v>1196</v>
      </c>
      <c r="F907" s="13" t="s">
        <v>924</v>
      </c>
      <c r="G907" s="13" t="s">
        <v>262</v>
      </c>
      <c r="H907" s="6">
        <v>210</v>
      </c>
      <c r="I907" s="30" t="s">
        <v>1197</v>
      </c>
    </row>
    <row r="908" spans="1:9" ht="30">
      <c r="A908" s="6">
        <v>268</v>
      </c>
      <c r="B908" s="6" t="s">
        <v>1198</v>
      </c>
      <c r="F908" s="13" t="s">
        <v>924</v>
      </c>
      <c r="G908" s="13" t="s">
        <v>262</v>
      </c>
      <c r="H908" s="6">
        <v>210</v>
      </c>
      <c r="I908" s="30" t="s">
        <v>1199</v>
      </c>
    </row>
    <row r="909" spans="1:9" ht="30">
      <c r="A909" s="6">
        <v>269</v>
      </c>
      <c r="B909" s="6" t="s">
        <v>1200</v>
      </c>
      <c r="F909" s="13" t="s">
        <v>924</v>
      </c>
      <c r="G909" s="13" t="s">
        <v>262</v>
      </c>
      <c r="H909" s="6">
        <v>210</v>
      </c>
      <c r="I909" s="30" t="s">
        <v>1201</v>
      </c>
    </row>
    <row r="910" spans="1:9" ht="45">
      <c r="A910" s="6">
        <v>270</v>
      </c>
      <c r="B910" s="6" t="s">
        <v>1202</v>
      </c>
      <c r="F910" s="13" t="s">
        <v>924</v>
      </c>
      <c r="G910" s="13" t="s">
        <v>262</v>
      </c>
      <c r="H910" s="6">
        <v>210</v>
      </c>
      <c r="I910" s="30" t="s">
        <v>1203</v>
      </c>
    </row>
    <row r="911" spans="1:9" ht="30">
      <c r="A911" s="6">
        <v>271</v>
      </c>
      <c r="B911" s="6" t="s">
        <v>1204</v>
      </c>
      <c r="F911" s="13" t="s">
        <v>924</v>
      </c>
      <c r="G911" s="13" t="s">
        <v>262</v>
      </c>
      <c r="H911" s="6">
        <v>210</v>
      </c>
      <c r="I911" s="30" t="s">
        <v>1205</v>
      </c>
    </row>
    <row r="912" spans="1:9" ht="30">
      <c r="A912" s="6">
        <v>272</v>
      </c>
      <c r="B912" s="6" t="s">
        <v>1206</v>
      </c>
      <c r="F912" s="13" t="s">
        <v>924</v>
      </c>
      <c r="G912" s="13" t="s">
        <v>262</v>
      </c>
      <c r="H912" s="6">
        <v>210</v>
      </c>
      <c r="I912" s="30" t="s">
        <v>1207</v>
      </c>
    </row>
    <row r="913" spans="1:9" ht="30">
      <c r="A913" s="6">
        <v>273</v>
      </c>
      <c r="B913" s="6" t="s">
        <v>1208</v>
      </c>
      <c r="F913" s="13" t="s">
        <v>924</v>
      </c>
      <c r="G913" s="13" t="s">
        <v>262</v>
      </c>
      <c r="H913" s="6">
        <v>210</v>
      </c>
      <c r="I913" s="30" t="s">
        <v>1209</v>
      </c>
    </row>
    <row r="914" spans="1:9" ht="45">
      <c r="A914" s="6">
        <v>274</v>
      </c>
      <c r="B914" s="6" t="s">
        <v>1210</v>
      </c>
      <c r="F914" s="13" t="s">
        <v>924</v>
      </c>
      <c r="G914" s="13" t="s">
        <v>262</v>
      </c>
      <c r="H914" s="6">
        <v>210</v>
      </c>
      <c r="I914" s="30" t="s">
        <v>1211</v>
      </c>
    </row>
    <row r="915" spans="1:9" ht="30">
      <c r="A915" s="6">
        <v>275</v>
      </c>
      <c r="B915" s="6" t="s">
        <v>1212</v>
      </c>
      <c r="F915" s="13" t="s">
        <v>924</v>
      </c>
      <c r="G915" s="13" t="s">
        <v>262</v>
      </c>
      <c r="H915" s="6">
        <v>220</v>
      </c>
      <c r="I915" s="30" t="s">
        <v>1213</v>
      </c>
    </row>
    <row r="916" spans="1:9" ht="45">
      <c r="A916" s="6">
        <v>276</v>
      </c>
      <c r="B916" s="6" t="s">
        <v>1214</v>
      </c>
      <c r="F916" s="13" t="s">
        <v>924</v>
      </c>
      <c r="G916" s="13" t="s">
        <v>262</v>
      </c>
      <c r="H916" s="6">
        <v>250</v>
      </c>
      <c r="I916" s="30" t="s">
        <v>1215</v>
      </c>
    </row>
    <row r="917" spans="1:9" ht="30">
      <c r="A917" s="6">
        <v>98</v>
      </c>
      <c r="B917" s="6" t="s">
        <v>1216</v>
      </c>
      <c r="F917" s="13" t="s">
        <v>924</v>
      </c>
      <c r="G917" s="13" t="s">
        <v>262</v>
      </c>
      <c r="H917" s="6">
        <v>999</v>
      </c>
      <c r="I917" s="30" t="s">
        <v>1217</v>
      </c>
    </row>
    <row r="918" spans="1:9" ht="30">
      <c r="A918" s="6">
        <v>99</v>
      </c>
      <c r="B918" s="6" t="s">
        <v>1218</v>
      </c>
      <c r="F918" s="13" t="s">
        <v>924</v>
      </c>
      <c r="G918" s="13" t="s">
        <v>262</v>
      </c>
      <c r="H918" s="6">
        <v>999</v>
      </c>
      <c r="I918" s="30" t="s">
        <v>1219</v>
      </c>
    </row>
    <row r="919" spans="1:9" ht="45">
      <c r="A919" s="6">
        <v>100</v>
      </c>
      <c r="B919" s="6" t="s">
        <v>1220</v>
      </c>
      <c r="F919" s="13" t="s">
        <v>924</v>
      </c>
      <c r="G919" s="13" t="s">
        <v>262</v>
      </c>
      <c r="H919" s="6">
        <v>999</v>
      </c>
      <c r="I919" s="30" t="s">
        <v>1221</v>
      </c>
    </row>
    <row r="920" spans="1:9" ht="30">
      <c r="A920" s="6">
        <v>146</v>
      </c>
      <c r="B920" s="6" t="s">
        <v>1222</v>
      </c>
      <c r="F920" s="13" t="s">
        <v>924</v>
      </c>
      <c r="G920" s="13" t="s">
        <v>262</v>
      </c>
      <c r="H920" s="6">
        <v>120</v>
      </c>
      <c r="I920" s="30" t="s">
        <v>1223</v>
      </c>
    </row>
    <row r="921" spans="1:9" ht="30">
      <c r="A921" s="6">
        <v>147</v>
      </c>
      <c r="B921" s="6" t="s">
        <v>1224</v>
      </c>
      <c r="F921" s="13" t="s">
        <v>924</v>
      </c>
      <c r="G921" s="13" t="s">
        <v>262</v>
      </c>
      <c r="H921" s="6">
        <v>180</v>
      </c>
      <c r="I921" s="30" t="s">
        <v>1225</v>
      </c>
    </row>
    <row r="922" spans="1:9" ht="45">
      <c r="A922" s="6">
        <v>148</v>
      </c>
      <c r="B922" s="6" t="s">
        <v>1226</v>
      </c>
      <c r="F922" s="13" t="s">
        <v>924</v>
      </c>
      <c r="G922" s="13" t="s">
        <v>262</v>
      </c>
      <c r="H922" s="6">
        <v>690</v>
      </c>
      <c r="I922" s="30" t="s">
        <v>1227</v>
      </c>
    </row>
    <row r="923" spans="1:9" ht="30">
      <c r="A923" s="6">
        <v>149</v>
      </c>
      <c r="B923" s="6" t="s">
        <v>1228</v>
      </c>
      <c r="F923" s="13" t="s">
        <v>924</v>
      </c>
      <c r="G923" s="13" t="s">
        <v>262</v>
      </c>
      <c r="H923" s="6">
        <v>400</v>
      </c>
      <c r="I923" s="30" t="s">
        <v>1229</v>
      </c>
    </row>
    <row r="924" spans="1:9" ht="60">
      <c r="A924" s="6">
        <v>150</v>
      </c>
      <c r="B924" s="6" t="s">
        <v>1230</v>
      </c>
      <c r="F924" s="13" t="s">
        <v>924</v>
      </c>
      <c r="G924" s="13" t="s">
        <v>262</v>
      </c>
      <c r="H924" s="6">
        <v>400</v>
      </c>
      <c r="I924" s="30" t="s">
        <v>1231</v>
      </c>
    </row>
    <row r="925" spans="1:9" ht="60">
      <c r="A925" s="6">
        <v>151</v>
      </c>
      <c r="B925" s="6" t="s">
        <v>1230</v>
      </c>
      <c r="F925" s="13" t="s">
        <v>924</v>
      </c>
      <c r="G925" s="13" t="s">
        <v>262</v>
      </c>
      <c r="H925" s="6">
        <v>400</v>
      </c>
      <c r="I925" s="30" t="s">
        <v>1232</v>
      </c>
    </row>
    <row r="926" spans="1:9" ht="45">
      <c r="A926" s="6">
        <v>152</v>
      </c>
      <c r="B926" s="6" t="s">
        <v>1233</v>
      </c>
      <c r="F926" s="13" t="s">
        <v>924</v>
      </c>
      <c r="G926" s="13" t="s">
        <v>262</v>
      </c>
      <c r="H926" s="6">
        <v>290</v>
      </c>
      <c r="I926" s="30" t="s">
        <v>1234</v>
      </c>
    </row>
    <row r="927" spans="1:9" ht="45">
      <c r="A927" s="6">
        <v>153</v>
      </c>
      <c r="B927" s="6" t="s">
        <v>1235</v>
      </c>
      <c r="F927" s="13" t="s">
        <v>924</v>
      </c>
      <c r="G927" s="13" t="s">
        <v>262</v>
      </c>
      <c r="H927" s="6">
        <v>770</v>
      </c>
      <c r="I927" s="30" t="s">
        <v>1236</v>
      </c>
    </row>
    <row r="928" spans="1:9" ht="30">
      <c r="A928" s="6">
        <v>154</v>
      </c>
      <c r="B928" s="6" t="s">
        <v>1237</v>
      </c>
      <c r="F928" s="13" t="s">
        <v>924</v>
      </c>
      <c r="G928" s="13" t="s">
        <v>262</v>
      </c>
      <c r="H928" s="6">
        <v>400</v>
      </c>
      <c r="I928" s="30" t="s">
        <v>1238</v>
      </c>
    </row>
    <row r="929" spans="1:9" ht="30">
      <c r="A929" s="6">
        <v>155</v>
      </c>
      <c r="B929" s="6" t="s">
        <v>1239</v>
      </c>
      <c r="F929" s="13" t="s">
        <v>924</v>
      </c>
      <c r="G929" s="13" t="s">
        <v>262</v>
      </c>
      <c r="H929" s="6">
        <v>785</v>
      </c>
      <c r="I929" s="30" t="s">
        <v>1240</v>
      </c>
    </row>
    <row r="930" spans="1:9" ht="30">
      <c r="A930" s="6">
        <v>156</v>
      </c>
      <c r="B930" s="6" t="s">
        <v>1241</v>
      </c>
      <c r="F930" s="13" t="s">
        <v>924</v>
      </c>
      <c r="G930" s="13" t="s">
        <v>262</v>
      </c>
      <c r="H930" s="6">
        <v>785</v>
      </c>
      <c r="I930" s="30" t="s">
        <v>1242</v>
      </c>
    </row>
    <row r="931" spans="1:9" ht="45">
      <c r="A931" s="6">
        <v>157</v>
      </c>
      <c r="B931" s="6" t="s">
        <v>1243</v>
      </c>
      <c r="F931" s="13" t="s">
        <v>924</v>
      </c>
      <c r="G931" s="13" t="s">
        <v>262</v>
      </c>
      <c r="H931" s="6">
        <v>400</v>
      </c>
      <c r="I931" s="30" t="s">
        <v>1244</v>
      </c>
    </row>
    <row r="932" spans="1:9" ht="45">
      <c r="A932" s="6">
        <v>158</v>
      </c>
      <c r="B932" s="6" t="s">
        <v>1245</v>
      </c>
      <c r="F932" s="13" t="s">
        <v>924</v>
      </c>
      <c r="G932" s="13" t="s">
        <v>262</v>
      </c>
      <c r="H932" s="6">
        <v>180</v>
      </c>
      <c r="I932" s="30" t="s">
        <v>1246</v>
      </c>
    </row>
    <row r="933" spans="1:9" ht="45">
      <c r="A933" s="6">
        <v>176</v>
      </c>
      <c r="B933" s="6" t="s">
        <v>1247</v>
      </c>
      <c r="F933" s="13" t="s">
        <v>924</v>
      </c>
      <c r="G933" s="13" t="s">
        <v>262</v>
      </c>
      <c r="H933" s="6">
        <v>100</v>
      </c>
      <c r="I933" s="30" t="s">
        <v>1248</v>
      </c>
    </row>
    <row r="934" spans="1:9" ht="30">
      <c r="A934" s="6">
        <v>177</v>
      </c>
      <c r="B934" s="6" t="s">
        <v>1249</v>
      </c>
      <c r="F934" s="13" t="s">
        <v>924</v>
      </c>
      <c r="G934" s="13" t="s">
        <v>262</v>
      </c>
      <c r="H934" s="6">
        <v>100</v>
      </c>
      <c r="I934" s="30" t="s">
        <v>1250</v>
      </c>
    </row>
    <row r="935" spans="1:9" ht="45">
      <c r="A935" s="6">
        <v>178</v>
      </c>
      <c r="B935" s="6" t="s">
        <v>1251</v>
      </c>
      <c r="F935" s="13" t="s">
        <v>924</v>
      </c>
      <c r="G935" s="13" t="s">
        <v>262</v>
      </c>
      <c r="H935" s="6">
        <v>100</v>
      </c>
      <c r="I935" s="30" t="s">
        <v>1252</v>
      </c>
    </row>
    <row r="936" spans="1:9" ht="45">
      <c r="A936" s="6">
        <v>179</v>
      </c>
      <c r="B936" s="6" t="s">
        <v>1253</v>
      </c>
      <c r="F936" s="13" t="s">
        <v>924</v>
      </c>
      <c r="G936" s="13" t="s">
        <v>262</v>
      </c>
      <c r="H936" s="6">
        <v>100</v>
      </c>
      <c r="I936" s="30" t="s">
        <v>1254</v>
      </c>
    </row>
    <row r="937" spans="1:9" ht="30">
      <c r="A937" s="6">
        <v>180</v>
      </c>
      <c r="B937" s="6" t="s">
        <v>1255</v>
      </c>
      <c r="F937" s="13" t="s">
        <v>924</v>
      </c>
      <c r="G937" s="13" t="s">
        <v>262</v>
      </c>
      <c r="H937" s="6">
        <v>100</v>
      </c>
      <c r="I937" s="30" t="s">
        <v>1256</v>
      </c>
    </row>
    <row r="938" spans="1:9" ht="45">
      <c r="A938" s="6">
        <v>181</v>
      </c>
      <c r="B938" s="6" t="s">
        <v>1257</v>
      </c>
      <c r="F938" s="13" t="s">
        <v>924</v>
      </c>
      <c r="G938" s="13" t="s">
        <v>262</v>
      </c>
      <c r="H938" s="6">
        <v>100</v>
      </c>
      <c r="I938" s="30" t="s">
        <v>1258</v>
      </c>
    </row>
    <row r="939" spans="1:9" ht="45">
      <c r="A939" s="6">
        <v>182</v>
      </c>
      <c r="B939" s="6" t="s">
        <v>1259</v>
      </c>
      <c r="F939" s="13" t="s">
        <v>924</v>
      </c>
      <c r="G939" s="13" t="s">
        <v>262</v>
      </c>
      <c r="H939" s="6">
        <v>100</v>
      </c>
      <c r="I939" s="30" t="s">
        <v>1260</v>
      </c>
    </row>
    <row r="940" spans="1:9" ht="45">
      <c r="A940" s="6">
        <v>183</v>
      </c>
      <c r="B940" s="6" t="s">
        <v>1261</v>
      </c>
      <c r="F940" s="13" t="s">
        <v>924</v>
      </c>
      <c r="G940" s="13" t="s">
        <v>262</v>
      </c>
      <c r="H940" s="6">
        <v>100</v>
      </c>
      <c r="I940" s="30" t="s">
        <v>1262</v>
      </c>
    </row>
    <row r="941" spans="1:9" ht="30">
      <c r="A941" s="6">
        <v>184</v>
      </c>
      <c r="B941" s="6" t="s">
        <v>1263</v>
      </c>
      <c r="F941" s="13" t="s">
        <v>924</v>
      </c>
      <c r="G941" s="13" t="s">
        <v>262</v>
      </c>
      <c r="H941" s="6">
        <v>100</v>
      </c>
      <c r="I941" s="30" t="s">
        <v>1264</v>
      </c>
    </row>
    <row r="942" spans="1:9" ht="45">
      <c r="A942" s="6">
        <v>185</v>
      </c>
      <c r="B942" s="6" t="s">
        <v>1265</v>
      </c>
      <c r="F942" s="13" t="s">
        <v>924</v>
      </c>
      <c r="G942" s="13" t="s">
        <v>262</v>
      </c>
      <c r="H942" s="6">
        <v>100</v>
      </c>
      <c r="I942" s="30" t="s">
        <v>1266</v>
      </c>
    </row>
    <row r="943" spans="1:9" ht="30">
      <c r="A943" s="6">
        <v>186</v>
      </c>
      <c r="B943" s="6" t="s">
        <v>1267</v>
      </c>
      <c r="F943" s="13" t="s">
        <v>924</v>
      </c>
      <c r="G943" s="13" t="s">
        <v>262</v>
      </c>
      <c r="H943" s="6">
        <v>100</v>
      </c>
      <c r="I943" s="30" t="s">
        <v>1268</v>
      </c>
    </row>
    <row r="944" spans="1:9" ht="45">
      <c r="A944" s="6">
        <v>187</v>
      </c>
      <c r="B944" s="6" t="s">
        <v>1269</v>
      </c>
      <c r="F944" s="13" t="s">
        <v>924</v>
      </c>
      <c r="G944" s="13" t="s">
        <v>262</v>
      </c>
      <c r="H944" s="6">
        <v>100</v>
      </c>
      <c r="I944" s="30" t="s">
        <v>1270</v>
      </c>
    </row>
    <row r="945" spans="1:9" ht="30">
      <c r="A945" s="6">
        <v>188</v>
      </c>
      <c r="B945" s="6" t="s">
        <v>1271</v>
      </c>
      <c r="F945" s="13" t="s">
        <v>924</v>
      </c>
      <c r="G945" s="13" t="s">
        <v>262</v>
      </c>
      <c r="H945" s="6">
        <v>100</v>
      </c>
      <c r="I945" s="30" t="s">
        <v>1272</v>
      </c>
    </row>
    <row r="946" spans="1:9" ht="30">
      <c r="A946" s="6">
        <v>189</v>
      </c>
      <c r="B946" s="6" t="s">
        <v>1273</v>
      </c>
      <c r="F946" s="13" t="s">
        <v>924</v>
      </c>
      <c r="G946" s="13" t="s">
        <v>262</v>
      </c>
      <c r="H946" s="6">
        <v>100</v>
      </c>
      <c r="I946" s="30" t="s">
        <v>1274</v>
      </c>
    </row>
    <row r="947" spans="1:9" ht="30">
      <c r="A947" s="6">
        <v>190</v>
      </c>
      <c r="B947" s="6" t="s">
        <v>1275</v>
      </c>
      <c r="F947" s="13" t="s">
        <v>924</v>
      </c>
      <c r="G947" s="13" t="s">
        <v>262</v>
      </c>
      <c r="H947" s="6">
        <v>100</v>
      </c>
      <c r="I947" s="30" t="s">
        <v>1276</v>
      </c>
    </row>
    <row r="948" spans="1:9" ht="45">
      <c r="A948" s="6">
        <v>191</v>
      </c>
      <c r="B948" s="6" t="s">
        <v>1277</v>
      </c>
      <c r="F948" s="13" t="s">
        <v>924</v>
      </c>
      <c r="G948" s="13" t="s">
        <v>262</v>
      </c>
      <c r="H948" s="6">
        <v>100</v>
      </c>
      <c r="I948" s="30" t="s">
        <v>1278</v>
      </c>
    </row>
    <row r="949" spans="1:9" ht="45">
      <c r="A949" s="6">
        <v>192</v>
      </c>
      <c r="B949" s="6" t="s">
        <v>1279</v>
      </c>
      <c r="F949" s="13" t="s">
        <v>924</v>
      </c>
      <c r="G949" s="13" t="s">
        <v>262</v>
      </c>
      <c r="H949" s="6">
        <v>100</v>
      </c>
      <c r="I949" s="30" t="s">
        <v>1280</v>
      </c>
    </row>
    <row r="950" spans="1:9" ht="30">
      <c r="A950" s="6">
        <v>193</v>
      </c>
      <c r="B950" s="6" t="s">
        <v>1281</v>
      </c>
      <c r="F950" s="13" t="s">
        <v>924</v>
      </c>
      <c r="G950" s="13" t="s">
        <v>262</v>
      </c>
      <c r="H950" s="6">
        <v>100</v>
      </c>
      <c r="I950" s="30" t="s">
        <v>1282</v>
      </c>
    </row>
    <row r="951" spans="1:9" ht="45">
      <c r="A951" s="6">
        <v>194</v>
      </c>
      <c r="B951" s="6" t="s">
        <v>1283</v>
      </c>
      <c r="F951" s="13" t="s">
        <v>924</v>
      </c>
      <c r="G951" s="13" t="s">
        <v>262</v>
      </c>
      <c r="H951" s="6">
        <v>100</v>
      </c>
      <c r="I951" s="30" t="s">
        <v>1284</v>
      </c>
    </row>
    <row r="952" spans="1:9" ht="30">
      <c r="A952" s="6">
        <v>195</v>
      </c>
      <c r="B952" s="6" t="s">
        <v>1285</v>
      </c>
      <c r="F952" s="13" t="s">
        <v>924</v>
      </c>
      <c r="G952" s="13" t="s">
        <v>262</v>
      </c>
      <c r="H952" s="6">
        <v>100</v>
      </c>
      <c r="I952" s="30" t="s">
        <v>1286</v>
      </c>
    </row>
    <row r="953" spans="1:9" ht="30">
      <c r="A953" s="6">
        <v>196</v>
      </c>
      <c r="B953" s="6" t="s">
        <v>1287</v>
      </c>
      <c r="F953" s="13" t="s">
        <v>924</v>
      </c>
      <c r="G953" s="13" t="s">
        <v>262</v>
      </c>
      <c r="H953" s="6">
        <v>100</v>
      </c>
      <c r="I953" s="30" t="s">
        <v>1288</v>
      </c>
    </row>
    <row r="954" spans="1:9" ht="45">
      <c r="A954" s="6">
        <v>197</v>
      </c>
      <c r="B954" s="6" t="s">
        <v>1289</v>
      </c>
      <c r="F954" s="13" t="s">
        <v>924</v>
      </c>
      <c r="G954" s="13" t="s">
        <v>262</v>
      </c>
      <c r="H954" s="6">
        <v>100</v>
      </c>
      <c r="I954" s="30" t="s">
        <v>1290</v>
      </c>
    </row>
    <row r="955" spans="1:9" ht="45">
      <c r="A955" s="6">
        <v>198</v>
      </c>
      <c r="B955" s="6" t="s">
        <v>1291</v>
      </c>
      <c r="F955" s="13" t="s">
        <v>924</v>
      </c>
      <c r="G955" s="13" t="s">
        <v>262</v>
      </c>
      <c r="H955" s="6">
        <v>100</v>
      </c>
      <c r="I955" s="30" t="s">
        <v>1292</v>
      </c>
    </row>
    <row r="956" spans="1:9" ht="45">
      <c r="A956" s="6">
        <v>199</v>
      </c>
      <c r="B956" s="6" t="s">
        <v>1293</v>
      </c>
      <c r="F956" s="13" t="s">
        <v>924</v>
      </c>
      <c r="G956" s="13" t="s">
        <v>262</v>
      </c>
      <c r="H956" s="6">
        <v>100</v>
      </c>
      <c r="I956" s="30" t="s">
        <v>1294</v>
      </c>
    </row>
    <row r="957" spans="1:9" ht="30">
      <c r="A957" s="6">
        <v>200</v>
      </c>
      <c r="B957" s="6" t="s">
        <v>1295</v>
      </c>
      <c r="F957" s="13" t="s">
        <v>924</v>
      </c>
      <c r="G957" s="13" t="s">
        <v>262</v>
      </c>
      <c r="H957" s="6">
        <v>100</v>
      </c>
      <c r="I957" s="30" t="s">
        <v>1296</v>
      </c>
    </row>
    <row r="958" spans="1:9" ht="45">
      <c r="A958" s="6">
        <v>201</v>
      </c>
      <c r="B958" s="6" t="s">
        <v>1297</v>
      </c>
      <c r="F958" s="13" t="s">
        <v>924</v>
      </c>
      <c r="G958" s="13" t="s">
        <v>262</v>
      </c>
      <c r="H958" s="6">
        <v>100</v>
      </c>
      <c r="I958" s="30" t="s">
        <v>1298</v>
      </c>
    </row>
    <row r="959" spans="1:9" ht="30">
      <c r="A959" s="6">
        <v>202</v>
      </c>
      <c r="B959" s="6" t="s">
        <v>1299</v>
      </c>
      <c r="F959" s="13" t="s">
        <v>924</v>
      </c>
      <c r="G959" s="13" t="s">
        <v>262</v>
      </c>
      <c r="H959" s="6">
        <v>100</v>
      </c>
      <c r="I959" s="30" t="s">
        <v>1300</v>
      </c>
    </row>
    <row r="960" spans="1:9" ht="45">
      <c r="A960" s="6">
        <v>203</v>
      </c>
      <c r="B960" s="6" t="s">
        <v>1301</v>
      </c>
      <c r="F960" s="13" t="s">
        <v>924</v>
      </c>
      <c r="G960" s="13" t="s">
        <v>262</v>
      </c>
      <c r="H960" s="6">
        <v>100</v>
      </c>
      <c r="I960" s="30" t="s">
        <v>1302</v>
      </c>
    </row>
    <row r="961" spans="1:9" ht="45">
      <c r="A961" s="6">
        <v>204</v>
      </c>
      <c r="B961" s="6" t="s">
        <v>1303</v>
      </c>
      <c r="F961" s="13" t="s">
        <v>924</v>
      </c>
      <c r="G961" s="13" t="s">
        <v>262</v>
      </c>
      <c r="H961" s="6">
        <v>100</v>
      </c>
      <c r="I961" s="30" t="s">
        <v>1304</v>
      </c>
    </row>
    <row r="962" spans="1:9" ht="30">
      <c r="A962" s="6">
        <v>205</v>
      </c>
      <c r="B962" s="6" t="s">
        <v>1305</v>
      </c>
      <c r="F962" s="13" t="s">
        <v>924</v>
      </c>
      <c r="G962" s="13" t="s">
        <v>262</v>
      </c>
      <c r="H962" s="6">
        <v>100</v>
      </c>
      <c r="I962" s="30" t="s">
        <v>1306</v>
      </c>
    </row>
    <row r="963" spans="1:9" ht="30">
      <c r="A963" s="6">
        <v>206</v>
      </c>
      <c r="B963" s="6" t="s">
        <v>1307</v>
      </c>
      <c r="F963" s="13" t="s">
        <v>924</v>
      </c>
      <c r="G963" s="13" t="s">
        <v>262</v>
      </c>
      <c r="H963" s="6">
        <v>100</v>
      </c>
      <c r="I963" s="30" t="s">
        <v>1308</v>
      </c>
    </row>
    <row r="964" spans="1:9" ht="30">
      <c r="A964" s="6">
        <v>207</v>
      </c>
      <c r="B964" s="6" t="s">
        <v>1309</v>
      </c>
      <c r="F964" s="13" t="s">
        <v>924</v>
      </c>
      <c r="G964" s="13" t="s">
        <v>262</v>
      </c>
      <c r="H964" s="6">
        <v>100</v>
      </c>
      <c r="I964" s="30" t="s">
        <v>1310</v>
      </c>
    </row>
    <row r="965" spans="1:9" ht="30">
      <c r="A965" s="6">
        <v>208</v>
      </c>
      <c r="B965" s="6" t="s">
        <v>1311</v>
      </c>
      <c r="F965" s="13" t="s">
        <v>924</v>
      </c>
      <c r="G965" s="13" t="s">
        <v>262</v>
      </c>
      <c r="H965" s="6">
        <v>100</v>
      </c>
      <c r="I965" s="30" t="s">
        <v>1312</v>
      </c>
    </row>
    <row r="966" spans="1:9" ht="30">
      <c r="A966" s="6">
        <v>210</v>
      </c>
      <c r="B966" s="6" t="s">
        <v>1313</v>
      </c>
      <c r="F966" s="13" t="s">
        <v>924</v>
      </c>
      <c r="G966" s="13" t="s">
        <v>262</v>
      </c>
      <c r="H966" s="6">
        <v>100</v>
      </c>
      <c r="I966" s="30" t="s">
        <v>1314</v>
      </c>
    </row>
    <row r="967" spans="1:9" ht="45">
      <c r="A967" s="6">
        <v>211</v>
      </c>
      <c r="B967" s="6" t="s">
        <v>1315</v>
      </c>
      <c r="F967" s="13" t="s">
        <v>924</v>
      </c>
      <c r="G967" s="13" t="s">
        <v>262</v>
      </c>
      <c r="H967" s="6">
        <v>100</v>
      </c>
      <c r="I967" s="30" t="s">
        <v>1316</v>
      </c>
    </row>
    <row r="968" spans="1:9" ht="30">
      <c r="A968" s="6">
        <v>212</v>
      </c>
      <c r="B968" s="6" t="s">
        <v>1317</v>
      </c>
      <c r="F968" s="13" t="s">
        <v>924</v>
      </c>
      <c r="G968" s="13" t="s">
        <v>262</v>
      </c>
      <c r="H968" s="6">
        <v>100</v>
      </c>
      <c r="I968" s="30" t="s">
        <v>1318</v>
      </c>
    </row>
    <row r="969" spans="1:9" ht="45">
      <c r="A969" s="6">
        <v>213</v>
      </c>
      <c r="B969" s="6" t="s">
        <v>1319</v>
      </c>
      <c r="F969" s="13" t="s">
        <v>924</v>
      </c>
      <c r="G969" s="13" t="s">
        <v>262</v>
      </c>
      <c r="H969" s="6">
        <v>100</v>
      </c>
      <c r="I969" s="30" t="s">
        <v>1320</v>
      </c>
    </row>
    <row r="970" spans="1:9" ht="45">
      <c r="A970" s="6">
        <v>214</v>
      </c>
      <c r="B970" s="6" t="s">
        <v>1321</v>
      </c>
      <c r="F970" s="13" t="s">
        <v>924</v>
      </c>
      <c r="G970" s="13" t="s">
        <v>262</v>
      </c>
      <c r="H970" s="6">
        <v>100</v>
      </c>
      <c r="I970" s="30" t="s">
        <v>1322</v>
      </c>
    </row>
    <row r="971" spans="1:9" ht="45">
      <c r="A971" s="6">
        <v>215</v>
      </c>
      <c r="B971" s="6" t="s">
        <v>1323</v>
      </c>
      <c r="F971" s="13" t="s">
        <v>924</v>
      </c>
      <c r="G971" s="13" t="s">
        <v>262</v>
      </c>
      <c r="H971" s="6">
        <v>100</v>
      </c>
      <c r="I971" s="30" t="s">
        <v>1324</v>
      </c>
    </row>
    <row r="972" spans="1:9" ht="45">
      <c r="A972" s="6">
        <v>216</v>
      </c>
      <c r="B972" s="6" t="s">
        <v>1325</v>
      </c>
      <c r="F972" s="13" t="s">
        <v>924</v>
      </c>
      <c r="G972" s="13" t="s">
        <v>262</v>
      </c>
      <c r="H972" s="6">
        <v>100</v>
      </c>
      <c r="I972" s="30" t="s">
        <v>1326</v>
      </c>
    </row>
    <row r="973" spans="1:9" ht="30">
      <c r="A973" s="6">
        <v>217</v>
      </c>
      <c r="B973" s="6" t="s">
        <v>1327</v>
      </c>
      <c r="F973" s="13" t="s">
        <v>924</v>
      </c>
      <c r="G973" s="13" t="s">
        <v>262</v>
      </c>
      <c r="H973" s="6">
        <v>120</v>
      </c>
      <c r="I973" s="30" t="s">
        <v>1328</v>
      </c>
    </row>
    <row r="974" spans="1:9" ht="30">
      <c r="A974" s="6">
        <v>218</v>
      </c>
      <c r="B974" s="6" t="s">
        <v>1329</v>
      </c>
      <c r="F974" s="13" t="s">
        <v>924</v>
      </c>
      <c r="G974" s="13" t="s">
        <v>262</v>
      </c>
      <c r="H974" s="6">
        <v>120</v>
      </c>
      <c r="I974" s="30" t="s">
        <v>1330</v>
      </c>
    </row>
    <row r="975" spans="1:9" ht="45">
      <c r="A975" s="6">
        <v>219</v>
      </c>
      <c r="B975" s="6" t="s">
        <v>1331</v>
      </c>
      <c r="F975" s="13" t="s">
        <v>924</v>
      </c>
      <c r="G975" s="13" t="s">
        <v>262</v>
      </c>
      <c r="H975" s="6">
        <v>120</v>
      </c>
      <c r="I975" s="30" t="s">
        <v>1332</v>
      </c>
    </row>
    <row r="976" spans="1:9" ht="30">
      <c r="A976" s="6">
        <v>220</v>
      </c>
      <c r="B976" s="6" t="s">
        <v>1333</v>
      </c>
      <c r="F976" s="13" t="s">
        <v>924</v>
      </c>
      <c r="G976" s="13" t="s">
        <v>262</v>
      </c>
      <c r="H976" s="6">
        <v>120</v>
      </c>
      <c r="I976" s="30" t="s">
        <v>1334</v>
      </c>
    </row>
    <row r="977" spans="1:9" ht="30">
      <c r="A977" s="6">
        <v>221</v>
      </c>
      <c r="B977" s="6" t="s">
        <v>1335</v>
      </c>
      <c r="F977" s="13" t="s">
        <v>924</v>
      </c>
      <c r="G977" s="13" t="s">
        <v>262</v>
      </c>
      <c r="H977" s="6">
        <v>120</v>
      </c>
      <c r="I977" s="30" t="s">
        <v>1336</v>
      </c>
    </row>
    <row r="978" spans="1:9" ht="30">
      <c r="A978" s="6">
        <v>222</v>
      </c>
      <c r="B978" s="6" t="s">
        <v>1337</v>
      </c>
      <c r="F978" s="13" t="s">
        <v>924</v>
      </c>
      <c r="G978" s="13" t="s">
        <v>262</v>
      </c>
      <c r="H978" s="6">
        <v>120</v>
      </c>
      <c r="I978" s="30" t="s">
        <v>1338</v>
      </c>
    </row>
    <row r="979" spans="1:9" ht="30">
      <c r="A979" s="6">
        <v>223</v>
      </c>
      <c r="B979" s="6" t="s">
        <v>1339</v>
      </c>
      <c r="F979" s="13" t="s">
        <v>924</v>
      </c>
      <c r="G979" s="13" t="s">
        <v>262</v>
      </c>
      <c r="H979" s="6">
        <v>160</v>
      </c>
      <c r="I979" s="30" t="s">
        <v>1340</v>
      </c>
    </row>
    <row r="980" spans="1:9" ht="30">
      <c r="A980" s="6">
        <v>224</v>
      </c>
      <c r="B980" s="6" t="s">
        <v>1341</v>
      </c>
      <c r="F980" s="13" t="s">
        <v>924</v>
      </c>
      <c r="G980" s="13" t="s">
        <v>262</v>
      </c>
      <c r="H980" s="6">
        <v>160</v>
      </c>
      <c r="I980" s="30" t="s">
        <v>1342</v>
      </c>
    </row>
    <row r="981" spans="1:9" ht="30">
      <c r="A981" s="6">
        <v>225</v>
      </c>
      <c r="B981" s="6" t="s">
        <v>1343</v>
      </c>
      <c r="F981" s="13" t="s">
        <v>924</v>
      </c>
      <c r="G981" s="13" t="s">
        <v>262</v>
      </c>
      <c r="H981" s="6">
        <v>160</v>
      </c>
      <c r="I981" s="30" t="s">
        <v>1344</v>
      </c>
    </row>
    <row r="982" spans="1:9" ht="30">
      <c r="A982" s="6">
        <v>226</v>
      </c>
      <c r="B982" s="6" t="s">
        <v>1345</v>
      </c>
      <c r="F982" s="13" t="s">
        <v>924</v>
      </c>
      <c r="G982" s="13" t="s">
        <v>262</v>
      </c>
      <c r="H982" s="6">
        <v>160</v>
      </c>
      <c r="I982" s="30" t="s">
        <v>1346</v>
      </c>
    </row>
    <row r="983" spans="1:9" ht="45">
      <c r="A983" s="6">
        <v>227</v>
      </c>
      <c r="B983" s="6" t="s">
        <v>1347</v>
      </c>
      <c r="F983" s="13" t="s">
        <v>924</v>
      </c>
      <c r="G983" s="13" t="s">
        <v>262</v>
      </c>
      <c r="H983" s="6">
        <v>160</v>
      </c>
      <c r="I983" s="30" t="s">
        <v>1348</v>
      </c>
    </row>
    <row r="984" spans="1:9" ht="45">
      <c r="A984" s="6">
        <v>447</v>
      </c>
      <c r="B984" s="6" t="s">
        <v>1349</v>
      </c>
      <c r="F984" s="13" t="s">
        <v>924</v>
      </c>
      <c r="G984" s="13" t="s">
        <v>262</v>
      </c>
      <c r="H984" s="6">
        <v>450</v>
      </c>
      <c r="I984" s="30" t="s">
        <v>1350</v>
      </c>
    </row>
    <row r="985" spans="1:9" ht="30">
      <c r="A985" s="6">
        <v>448</v>
      </c>
      <c r="B985" s="6" t="s">
        <v>1351</v>
      </c>
      <c r="F985" s="13" t="s">
        <v>924</v>
      </c>
      <c r="G985" s="13" t="s">
        <v>262</v>
      </c>
      <c r="H985" s="6">
        <v>490</v>
      </c>
      <c r="I985" s="30" t="s">
        <v>1352</v>
      </c>
    </row>
    <row r="986" spans="1:9" ht="45">
      <c r="A986" s="6">
        <v>449</v>
      </c>
      <c r="B986" s="6" t="s">
        <v>1353</v>
      </c>
      <c r="F986" s="13" t="s">
        <v>924</v>
      </c>
      <c r="G986" s="13" t="s">
        <v>262</v>
      </c>
      <c r="H986" s="6">
        <v>490</v>
      </c>
      <c r="I986" s="30" t="s">
        <v>1354</v>
      </c>
    </row>
    <row r="987" spans="1:9" ht="30">
      <c r="A987" s="6">
        <v>450</v>
      </c>
      <c r="B987" s="6" t="s">
        <v>1355</v>
      </c>
      <c r="F987" s="13" t="s">
        <v>924</v>
      </c>
      <c r="G987" s="13" t="s">
        <v>262</v>
      </c>
      <c r="H987" s="6">
        <v>490</v>
      </c>
      <c r="I987" s="30" t="s">
        <v>1356</v>
      </c>
    </row>
    <row r="988" spans="1:9" ht="45">
      <c r="A988" s="6">
        <v>451</v>
      </c>
      <c r="B988" s="6" t="s">
        <v>1357</v>
      </c>
      <c r="F988" s="13" t="s">
        <v>924</v>
      </c>
      <c r="G988" s="13" t="s">
        <v>262</v>
      </c>
      <c r="H988" s="6">
        <v>490</v>
      </c>
      <c r="I988" s="30" t="s">
        <v>1358</v>
      </c>
    </row>
    <row r="989" spans="1:9" ht="30">
      <c r="A989" s="6">
        <v>452</v>
      </c>
      <c r="B989" s="6" t="s">
        <v>1359</v>
      </c>
      <c r="F989" s="13" t="s">
        <v>924</v>
      </c>
      <c r="G989" s="13" t="s">
        <v>262</v>
      </c>
      <c r="H989" s="6">
        <v>490</v>
      </c>
      <c r="I989" s="30" t="s">
        <v>1360</v>
      </c>
    </row>
    <row r="990" spans="1:9" ht="45">
      <c r="A990" s="6">
        <v>453</v>
      </c>
      <c r="B990" s="6" t="s">
        <v>1361</v>
      </c>
      <c r="F990" s="13" t="s">
        <v>924</v>
      </c>
      <c r="G990" s="13" t="s">
        <v>262</v>
      </c>
      <c r="H990" s="6">
        <v>490</v>
      </c>
      <c r="I990" s="30" t="s">
        <v>1362</v>
      </c>
    </row>
    <row r="991" spans="1:9" ht="30">
      <c r="A991" s="6">
        <v>454</v>
      </c>
      <c r="B991" s="6" t="s">
        <v>1363</v>
      </c>
      <c r="F991" s="13" t="s">
        <v>924</v>
      </c>
      <c r="G991" s="13" t="s">
        <v>262</v>
      </c>
      <c r="H991" s="6">
        <v>490</v>
      </c>
      <c r="I991" s="30" t="s">
        <v>1364</v>
      </c>
    </row>
    <row r="992" spans="1:9" ht="60">
      <c r="A992" s="6">
        <v>455</v>
      </c>
      <c r="B992" s="6" t="s">
        <v>1365</v>
      </c>
      <c r="F992" s="13" t="s">
        <v>924</v>
      </c>
      <c r="G992" s="13" t="s">
        <v>262</v>
      </c>
      <c r="H992" s="6">
        <v>490</v>
      </c>
      <c r="I992" s="30" t="s">
        <v>1366</v>
      </c>
    </row>
    <row r="993" spans="1:9" ht="30">
      <c r="A993" s="6">
        <v>456</v>
      </c>
      <c r="B993" s="6" t="s">
        <v>1367</v>
      </c>
      <c r="F993" s="13" t="s">
        <v>924</v>
      </c>
      <c r="G993" s="13" t="s">
        <v>262</v>
      </c>
      <c r="H993" s="6">
        <v>490</v>
      </c>
      <c r="I993" s="30" t="s">
        <v>1368</v>
      </c>
    </row>
    <row r="994" spans="1:9" ht="60">
      <c r="A994" s="6">
        <v>457</v>
      </c>
      <c r="B994" s="6" t="s">
        <v>1369</v>
      </c>
      <c r="F994" s="13" t="s">
        <v>924</v>
      </c>
      <c r="G994" s="13" t="s">
        <v>262</v>
      </c>
      <c r="H994" s="6">
        <v>490</v>
      </c>
      <c r="I994" s="30" t="s">
        <v>1370</v>
      </c>
    </row>
    <row r="995" spans="1:9" ht="45">
      <c r="A995" s="6">
        <v>458</v>
      </c>
      <c r="B995" s="6" t="s">
        <v>1371</v>
      </c>
      <c r="F995" s="13" t="s">
        <v>924</v>
      </c>
      <c r="G995" s="13" t="s">
        <v>262</v>
      </c>
      <c r="H995" s="6">
        <v>490</v>
      </c>
      <c r="I995" s="30" t="s">
        <v>1372</v>
      </c>
    </row>
    <row r="996" spans="1:9" ht="45">
      <c r="A996" s="6">
        <v>459</v>
      </c>
      <c r="B996" s="6" t="s">
        <v>1373</v>
      </c>
      <c r="F996" s="13" t="s">
        <v>924</v>
      </c>
      <c r="G996" s="13" t="s">
        <v>262</v>
      </c>
      <c r="H996" s="6">
        <v>490</v>
      </c>
      <c r="I996" s="30" t="s">
        <v>1374</v>
      </c>
    </row>
    <row r="997" spans="1:9" ht="45">
      <c r="A997" s="6">
        <v>460</v>
      </c>
      <c r="B997" s="6" t="s">
        <v>1375</v>
      </c>
      <c r="F997" s="13" t="s">
        <v>924</v>
      </c>
      <c r="G997" s="13" t="s">
        <v>262</v>
      </c>
      <c r="H997" s="6">
        <v>490</v>
      </c>
      <c r="I997" s="30" t="s">
        <v>1376</v>
      </c>
    </row>
    <row r="998" spans="1:9" ht="45">
      <c r="A998" s="6">
        <v>461</v>
      </c>
      <c r="B998" s="6" t="s">
        <v>1377</v>
      </c>
      <c r="F998" s="13" t="s">
        <v>924</v>
      </c>
      <c r="G998" s="13" t="s">
        <v>262</v>
      </c>
      <c r="H998" s="6">
        <v>490</v>
      </c>
      <c r="I998" s="30" t="s">
        <v>1378</v>
      </c>
    </row>
    <row r="999" spans="1:9" ht="60">
      <c r="A999" s="6">
        <v>462</v>
      </c>
      <c r="B999" s="6" t="s">
        <v>1379</v>
      </c>
      <c r="F999" s="13" t="s">
        <v>924</v>
      </c>
      <c r="G999" s="13" t="s">
        <v>262</v>
      </c>
      <c r="H999" s="6">
        <v>490</v>
      </c>
      <c r="I999" s="30" t="s">
        <v>1380</v>
      </c>
    </row>
    <row r="1000" spans="1:9" ht="45">
      <c r="A1000" s="6">
        <v>463</v>
      </c>
      <c r="B1000" s="6" t="s">
        <v>1381</v>
      </c>
      <c r="F1000" s="13" t="s">
        <v>924</v>
      </c>
      <c r="G1000" s="13" t="s">
        <v>262</v>
      </c>
      <c r="H1000" s="6">
        <v>490</v>
      </c>
      <c r="I1000" s="30" t="s">
        <v>1382</v>
      </c>
    </row>
    <row r="1001" spans="1:9" ht="30">
      <c r="A1001" s="6">
        <v>464</v>
      </c>
      <c r="B1001" s="6" t="s">
        <v>1383</v>
      </c>
      <c r="F1001" s="13" t="s">
        <v>924</v>
      </c>
      <c r="G1001" s="13" t="s">
        <v>262</v>
      </c>
      <c r="H1001" s="6">
        <v>490</v>
      </c>
      <c r="I1001" s="30" t="s">
        <v>1384</v>
      </c>
    </row>
    <row r="1002" spans="1:9" ht="45">
      <c r="A1002" s="6">
        <v>465</v>
      </c>
      <c r="B1002" s="6" t="s">
        <v>1385</v>
      </c>
      <c r="F1002" s="13" t="s">
        <v>924</v>
      </c>
      <c r="G1002" s="13" t="s">
        <v>262</v>
      </c>
      <c r="H1002" s="6">
        <v>490</v>
      </c>
      <c r="I1002" s="30" t="s">
        <v>1386</v>
      </c>
    </row>
    <row r="1003" spans="1:9" ht="45">
      <c r="A1003" s="6">
        <v>466</v>
      </c>
      <c r="B1003" s="6" t="s">
        <v>1387</v>
      </c>
      <c r="F1003" s="13" t="s">
        <v>924</v>
      </c>
      <c r="G1003" s="13" t="s">
        <v>262</v>
      </c>
      <c r="H1003" s="6">
        <v>490</v>
      </c>
      <c r="I1003" s="30" t="s">
        <v>1388</v>
      </c>
    </row>
    <row r="1004" spans="1:9" ht="30">
      <c r="A1004" s="6">
        <v>467</v>
      </c>
      <c r="B1004" s="6" t="s">
        <v>1389</v>
      </c>
      <c r="F1004" s="13" t="s">
        <v>924</v>
      </c>
      <c r="G1004" s="13" t="s">
        <v>262</v>
      </c>
      <c r="H1004" s="6">
        <v>490</v>
      </c>
      <c r="I1004" s="30" t="s">
        <v>1390</v>
      </c>
    </row>
    <row r="1005" spans="1:9" ht="30">
      <c r="A1005" s="6">
        <v>468</v>
      </c>
      <c r="B1005" s="6" t="s">
        <v>1391</v>
      </c>
      <c r="F1005" s="13" t="s">
        <v>924</v>
      </c>
      <c r="G1005" s="13" t="s">
        <v>262</v>
      </c>
      <c r="H1005" s="6">
        <v>490</v>
      </c>
      <c r="I1005" s="30" t="s">
        <v>1392</v>
      </c>
    </row>
    <row r="1006" spans="1:9" ht="30">
      <c r="A1006" s="6">
        <v>469</v>
      </c>
      <c r="B1006" s="6" t="s">
        <v>1393</v>
      </c>
      <c r="F1006" s="13" t="s">
        <v>924</v>
      </c>
      <c r="G1006" s="13" t="s">
        <v>262</v>
      </c>
      <c r="H1006" s="6">
        <v>490</v>
      </c>
      <c r="I1006" s="30" t="s">
        <v>1394</v>
      </c>
    </row>
    <row r="1007" spans="1:9" ht="45">
      <c r="A1007" s="6">
        <v>470</v>
      </c>
      <c r="B1007" s="6" t="s">
        <v>1395</v>
      </c>
      <c r="F1007" s="13" t="s">
        <v>924</v>
      </c>
      <c r="G1007" s="13" t="s">
        <v>262</v>
      </c>
      <c r="H1007" s="6">
        <v>490</v>
      </c>
      <c r="I1007" s="30" t="s">
        <v>1396</v>
      </c>
    </row>
    <row r="1008" spans="1:9" ht="60">
      <c r="A1008" s="6">
        <v>471</v>
      </c>
      <c r="B1008" s="6" t="s">
        <v>1397</v>
      </c>
      <c r="F1008" s="13" t="s">
        <v>924</v>
      </c>
      <c r="G1008" s="13" t="s">
        <v>262</v>
      </c>
      <c r="H1008" s="6">
        <v>490</v>
      </c>
      <c r="I1008" s="30" t="s">
        <v>1398</v>
      </c>
    </row>
    <row r="1009" spans="1:9" ht="45">
      <c r="A1009" s="6">
        <v>472</v>
      </c>
      <c r="B1009" s="6" t="s">
        <v>1399</v>
      </c>
      <c r="F1009" s="13" t="s">
        <v>924</v>
      </c>
      <c r="G1009" s="13" t="s">
        <v>262</v>
      </c>
      <c r="H1009" s="6">
        <v>490</v>
      </c>
      <c r="I1009" s="30" t="s">
        <v>1400</v>
      </c>
    </row>
    <row r="1010" spans="1:9" ht="45">
      <c r="A1010" s="6">
        <v>473</v>
      </c>
      <c r="B1010" s="6" t="s">
        <v>1401</v>
      </c>
      <c r="F1010" s="13" t="s">
        <v>924</v>
      </c>
      <c r="G1010" s="13" t="s">
        <v>262</v>
      </c>
      <c r="H1010" s="6">
        <v>490</v>
      </c>
      <c r="I1010" s="30" t="s">
        <v>1402</v>
      </c>
    </row>
    <row r="1011" spans="1:9" ht="45">
      <c r="A1011" s="6">
        <v>474</v>
      </c>
      <c r="B1011" s="6" t="s">
        <v>1403</v>
      </c>
      <c r="F1011" s="13" t="s">
        <v>924</v>
      </c>
      <c r="G1011" s="13" t="s">
        <v>262</v>
      </c>
      <c r="H1011" s="6">
        <v>490</v>
      </c>
      <c r="I1011" s="30" t="s">
        <v>1404</v>
      </c>
    </row>
    <row r="1012" spans="1:9" ht="45">
      <c r="A1012" s="6">
        <v>475</v>
      </c>
      <c r="B1012" s="6" t="s">
        <v>1405</v>
      </c>
      <c r="F1012" s="13" t="s">
        <v>924</v>
      </c>
      <c r="G1012" s="13" t="s">
        <v>262</v>
      </c>
      <c r="H1012" s="6">
        <v>490</v>
      </c>
      <c r="I1012" s="30" t="s">
        <v>1406</v>
      </c>
    </row>
    <row r="1013" spans="1:9" ht="45">
      <c r="A1013" s="6">
        <v>476</v>
      </c>
      <c r="B1013" s="6" t="s">
        <v>1407</v>
      </c>
      <c r="F1013" s="13" t="s">
        <v>924</v>
      </c>
      <c r="G1013" s="13" t="s">
        <v>262</v>
      </c>
      <c r="H1013" s="6">
        <v>490</v>
      </c>
      <c r="I1013" s="30" t="s">
        <v>1408</v>
      </c>
    </row>
    <row r="1014" spans="1:9" ht="45">
      <c r="A1014" s="6">
        <v>477</v>
      </c>
      <c r="B1014" s="6" t="s">
        <v>1409</v>
      </c>
      <c r="F1014" s="13" t="s">
        <v>924</v>
      </c>
      <c r="G1014" s="13" t="s">
        <v>262</v>
      </c>
      <c r="H1014" s="6">
        <v>490</v>
      </c>
      <c r="I1014" s="30" t="s">
        <v>1410</v>
      </c>
    </row>
    <row r="1015" spans="1:9" ht="45">
      <c r="A1015" s="6">
        <v>478</v>
      </c>
      <c r="B1015" s="6" t="s">
        <v>1411</v>
      </c>
      <c r="F1015" s="13" t="s">
        <v>924</v>
      </c>
      <c r="G1015" s="13" t="s">
        <v>262</v>
      </c>
      <c r="H1015" s="6">
        <v>490</v>
      </c>
      <c r="I1015" s="30" t="s">
        <v>1412</v>
      </c>
    </row>
    <row r="1016" spans="1:9" ht="30">
      <c r="A1016" s="6">
        <v>479</v>
      </c>
      <c r="B1016" s="6" t="s">
        <v>1413</v>
      </c>
      <c r="F1016" s="13" t="s">
        <v>924</v>
      </c>
      <c r="G1016" s="13" t="s">
        <v>262</v>
      </c>
      <c r="H1016" s="6">
        <v>490</v>
      </c>
      <c r="I1016" s="30" t="s">
        <v>1414</v>
      </c>
    </row>
    <row r="1017" spans="1:9" ht="45">
      <c r="A1017" s="6">
        <v>480</v>
      </c>
      <c r="B1017" s="6" t="s">
        <v>1415</v>
      </c>
      <c r="F1017" s="13" t="s">
        <v>924</v>
      </c>
      <c r="G1017" s="13" t="s">
        <v>262</v>
      </c>
      <c r="H1017" s="6">
        <v>600</v>
      </c>
      <c r="I1017" s="30" t="s">
        <v>1416</v>
      </c>
    </row>
    <row r="1018" spans="1:9" ht="45">
      <c r="A1018" s="6">
        <v>481</v>
      </c>
      <c r="B1018" s="6" t="s">
        <v>1417</v>
      </c>
      <c r="F1018" s="13" t="s">
        <v>924</v>
      </c>
      <c r="G1018" s="13" t="s">
        <v>262</v>
      </c>
      <c r="H1018" s="6">
        <v>600</v>
      </c>
      <c r="I1018" s="30" t="s">
        <v>1418</v>
      </c>
    </row>
    <row r="1019" spans="1:9" ht="30">
      <c r="A1019" s="6">
        <v>482</v>
      </c>
      <c r="B1019" s="6" t="s">
        <v>1419</v>
      </c>
      <c r="F1019" s="13" t="s">
        <v>924</v>
      </c>
      <c r="G1019" s="13" t="s">
        <v>262</v>
      </c>
      <c r="H1019" s="6">
        <v>600</v>
      </c>
      <c r="I1019" s="30" t="s">
        <v>1420</v>
      </c>
    </row>
    <row r="1020" spans="1:9" ht="45">
      <c r="A1020" s="6">
        <v>483</v>
      </c>
      <c r="B1020" s="6" t="s">
        <v>1421</v>
      </c>
      <c r="F1020" s="13" t="s">
        <v>924</v>
      </c>
      <c r="G1020" s="13" t="s">
        <v>262</v>
      </c>
      <c r="H1020" s="6">
        <v>600</v>
      </c>
      <c r="I1020" s="30" t="s">
        <v>1422</v>
      </c>
    </row>
    <row r="1021" spans="1:9" ht="45">
      <c r="A1021" s="6">
        <v>484</v>
      </c>
      <c r="B1021" s="6" t="s">
        <v>1423</v>
      </c>
      <c r="F1021" s="13" t="s">
        <v>924</v>
      </c>
      <c r="G1021" s="13" t="s">
        <v>262</v>
      </c>
      <c r="H1021" s="6">
        <v>600</v>
      </c>
      <c r="I1021" s="30" t="s">
        <v>1424</v>
      </c>
    </row>
    <row r="1022" spans="1:9" ht="45">
      <c r="A1022" s="6">
        <v>485</v>
      </c>
      <c r="B1022" s="6" t="s">
        <v>1425</v>
      </c>
      <c r="F1022" s="13" t="s">
        <v>924</v>
      </c>
      <c r="G1022" s="13" t="s">
        <v>262</v>
      </c>
      <c r="H1022" s="6">
        <v>600</v>
      </c>
      <c r="I1022" s="30" t="s">
        <v>1426</v>
      </c>
    </row>
    <row r="1023" spans="1:9" ht="60">
      <c r="A1023" s="6">
        <v>486</v>
      </c>
      <c r="B1023" s="6" t="s">
        <v>1427</v>
      </c>
      <c r="F1023" s="13" t="s">
        <v>924</v>
      </c>
      <c r="G1023" s="13" t="s">
        <v>262</v>
      </c>
      <c r="H1023" s="6">
        <v>600</v>
      </c>
      <c r="I1023" s="30" t="s">
        <v>1428</v>
      </c>
    </row>
    <row r="1024" spans="1:9" ht="45">
      <c r="A1024" s="6">
        <v>487</v>
      </c>
      <c r="B1024" s="6" t="s">
        <v>1429</v>
      </c>
      <c r="F1024" s="13" t="s">
        <v>924</v>
      </c>
      <c r="G1024" s="13" t="s">
        <v>262</v>
      </c>
      <c r="H1024" s="6">
        <v>620</v>
      </c>
      <c r="I1024" s="30" t="s">
        <v>1430</v>
      </c>
    </row>
    <row r="1025" spans="1:9" ht="45">
      <c r="A1025" s="6">
        <v>488</v>
      </c>
      <c r="B1025" s="6" t="s">
        <v>1431</v>
      </c>
      <c r="F1025" s="13" t="s">
        <v>924</v>
      </c>
      <c r="G1025" s="13" t="s">
        <v>262</v>
      </c>
      <c r="H1025" s="6">
        <v>620</v>
      </c>
      <c r="I1025" s="30" t="s">
        <v>1432</v>
      </c>
    </row>
    <row r="1026" spans="1:9" ht="45">
      <c r="A1026" s="6">
        <v>489</v>
      </c>
      <c r="B1026" s="6" t="s">
        <v>1433</v>
      </c>
      <c r="F1026" s="13" t="s">
        <v>924</v>
      </c>
      <c r="G1026" s="13" t="s">
        <v>262</v>
      </c>
      <c r="H1026" s="6">
        <v>620</v>
      </c>
      <c r="I1026" s="30" t="s">
        <v>1434</v>
      </c>
    </row>
    <row r="1027" spans="1:9" ht="45">
      <c r="A1027" s="6">
        <v>490</v>
      </c>
      <c r="B1027" s="6" t="s">
        <v>1435</v>
      </c>
      <c r="F1027" s="13" t="s">
        <v>924</v>
      </c>
      <c r="G1027" s="13" t="s">
        <v>262</v>
      </c>
      <c r="H1027" s="6">
        <v>640</v>
      </c>
      <c r="I1027" s="30" t="s">
        <v>1436</v>
      </c>
    </row>
    <row r="1028" spans="1:9" ht="30">
      <c r="A1028" s="6">
        <v>491</v>
      </c>
      <c r="B1028" s="6" t="s">
        <v>1437</v>
      </c>
      <c r="F1028" s="13" t="s">
        <v>924</v>
      </c>
      <c r="G1028" s="13" t="s">
        <v>262</v>
      </c>
      <c r="H1028" s="6">
        <v>680</v>
      </c>
      <c r="I1028" s="30" t="s">
        <v>1438</v>
      </c>
    </row>
    <row r="1029" spans="1:9" ht="30">
      <c r="A1029" s="6">
        <v>492</v>
      </c>
      <c r="B1029" s="6" t="s">
        <v>1439</v>
      </c>
      <c r="F1029" s="13" t="s">
        <v>924</v>
      </c>
      <c r="G1029" s="13" t="s">
        <v>262</v>
      </c>
      <c r="H1029" s="6">
        <v>680</v>
      </c>
      <c r="I1029" s="30" t="s">
        <v>1440</v>
      </c>
    </row>
    <row r="1030" spans="1:9" ht="30">
      <c r="A1030" s="6">
        <v>493</v>
      </c>
      <c r="B1030" s="6" t="s">
        <v>1439</v>
      </c>
      <c r="F1030" s="13" t="s">
        <v>924</v>
      </c>
      <c r="G1030" s="13" t="s">
        <v>262</v>
      </c>
      <c r="H1030" s="6">
        <v>680</v>
      </c>
      <c r="I1030" s="30" t="s">
        <v>1441</v>
      </c>
    </row>
    <row r="1031" spans="1:9" ht="30">
      <c r="A1031" s="6">
        <v>494</v>
      </c>
      <c r="B1031" s="6" t="s">
        <v>1442</v>
      </c>
      <c r="F1031" s="13" t="s">
        <v>924</v>
      </c>
      <c r="G1031" s="13" t="s">
        <v>262</v>
      </c>
      <c r="H1031" s="6">
        <v>690</v>
      </c>
      <c r="I1031" s="30" t="s">
        <v>1443</v>
      </c>
    </row>
    <row r="1032" spans="1:9" ht="30">
      <c r="A1032" s="6">
        <v>495</v>
      </c>
      <c r="B1032" s="6" t="s">
        <v>1444</v>
      </c>
      <c r="F1032" s="13" t="s">
        <v>924</v>
      </c>
      <c r="G1032" s="13" t="s">
        <v>262</v>
      </c>
      <c r="H1032" s="6">
        <v>690</v>
      </c>
      <c r="I1032" s="30" t="s">
        <v>1445</v>
      </c>
    </row>
    <row r="1033" spans="1:9" ht="45">
      <c r="A1033" s="6">
        <v>496</v>
      </c>
      <c r="B1033" s="6" t="s">
        <v>1446</v>
      </c>
      <c r="F1033" s="13" t="s">
        <v>924</v>
      </c>
      <c r="G1033" s="13" t="s">
        <v>262</v>
      </c>
      <c r="H1033" s="6">
        <v>690</v>
      </c>
      <c r="I1033" s="30" t="s">
        <v>1447</v>
      </c>
    </row>
    <row r="1034" spans="1:9" ht="30">
      <c r="A1034" s="6">
        <v>497</v>
      </c>
      <c r="B1034" s="6" t="s">
        <v>1448</v>
      </c>
      <c r="F1034" s="13" t="s">
        <v>924</v>
      </c>
      <c r="G1034" s="13" t="s">
        <v>262</v>
      </c>
      <c r="H1034" s="6">
        <v>690</v>
      </c>
      <c r="I1034" s="30" t="s">
        <v>1449</v>
      </c>
    </row>
    <row r="1035" spans="1:9" ht="30">
      <c r="A1035" s="6">
        <v>498</v>
      </c>
      <c r="B1035" s="6" t="s">
        <v>1450</v>
      </c>
      <c r="F1035" s="13" t="s">
        <v>924</v>
      </c>
      <c r="G1035" s="13" t="s">
        <v>262</v>
      </c>
      <c r="H1035" s="6">
        <v>690</v>
      </c>
      <c r="I1035" s="30" t="s">
        <v>1451</v>
      </c>
    </row>
    <row r="1036" spans="1:9" ht="30">
      <c r="A1036" s="6">
        <v>499</v>
      </c>
      <c r="B1036" s="6" t="s">
        <v>1452</v>
      </c>
      <c r="F1036" s="13" t="s">
        <v>924</v>
      </c>
      <c r="G1036" s="13" t="s">
        <v>262</v>
      </c>
      <c r="H1036" s="6">
        <v>690</v>
      </c>
      <c r="I1036" s="30" t="s">
        <v>1453</v>
      </c>
    </row>
    <row r="1037" spans="1:9" ht="30">
      <c r="A1037" s="6">
        <v>500</v>
      </c>
      <c r="B1037" s="6" t="s">
        <v>1454</v>
      </c>
      <c r="F1037" s="13" t="s">
        <v>924</v>
      </c>
      <c r="G1037" s="13" t="s">
        <v>262</v>
      </c>
      <c r="H1037" s="6">
        <v>690</v>
      </c>
      <c r="I1037" s="30" t="s">
        <v>1455</v>
      </c>
    </row>
    <row r="1038" spans="1:9" ht="30">
      <c r="A1038" s="6">
        <v>501</v>
      </c>
      <c r="B1038" s="6" t="s">
        <v>1456</v>
      </c>
      <c r="F1038" s="13" t="s">
        <v>924</v>
      </c>
      <c r="G1038" s="13" t="s">
        <v>262</v>
      </c>
      <c r="H1038" s="6">
        <v>690</v>
      </c>
      <c r="I1038" s="30" t="s">
        <v>1457</v>
      </c>
    </row>
    <row r="1039" spans="1:9" ht="45">
      <c r="A1039" s="6">
        <v>502</v>
      </c>
      <c r="B1039" s="6" t="s">
        <v>1458</v>
      </c>
      <c r="F1039" s="13" t="s">
        <v>924</v>
      </c>
      <c r="G1039" s="13" t="s">
        <v>262</v>
      </c>
      <c r="H1039" s="6">
        <v>690</v>
      </c>
      <c r="I1039" s="30" t="s">
        <v>1459</v>
      </c>
    </row>
    <row r="1040" spans="1:9" ht="45">
      <c r="A1040" s="6">
        <v>503</v>
      </c>
      <c r="B1040" s="6" t="s">
        <v>1460</v>
      </c>
      <c r="F1040" s="13" t="s">
        <v>924</v>
      </c>
      <c r="G1040" s="13" t="s">
        <v>262</v>
      </c>
      <c r="H1040" s="6">
        <v>690</v>
      </c>
      <c r="I1040" s="30" t="s">
        <v>1461</v>
      </c>
    </row>
    <row r="1041" spans="1:9" ht="45">
      <c r="A1041" s="6">
        <v>504</v>
      </c>
      <c r="B1041" s="6" t="s">
        <v>1462</v>
      </c>
      <c r="F1041" s="13" t="s">
        <v>924</v>
      </c>
      <c r="G1041" s="13" t="s">
        <v>262</v>
      </c>
      <c r="H1041" s="6">
        <v>690</v>
      </c>
      <c r="I1041" s="30" t="s">
        <v>1463</v>
      </c>
    </row>
    <row r="1042" spans="1:9" ht="30">
      <c r="A1042" s="6">
        <v>505</v>
      </c>
      <c r="B1042" s="6" t="s">
        <v>1464</v>
      </c>
      <c r="F1042" s="13" t="s">
        <v>924</v>
      </c>
      <c r="G1042" s="13" t="s">
        <v>262</v>
      </c>
      <c r="H1042" s="6">
        <v>690</v>
      </c>
      <c r="I1042" s="30" t="s">
        <v>1465</v>
      </c>
    </row>
    <row r="1043" spans="1:9" ht="30">
      <c r="A1043" s="6">
        <v>506</v>
      </c>
      <c r="B1043" s="6" t="s">
        <v>1466</v>
      </c>
      <c r="F1043" s="13" t="s">
        <v>924</v>
      </c>
      <c r="G1043" s="13" t="s">
        <v>262</v>
      </c>
      <c r="H1043" s="6">
        <v>690</v>
      </c>
      <c r="I1043" s="30" t="s">
        <v>1467</v>
      </c>
    </row>
    <row r="1044" spans="1:9" ht="30">
      <c r="A1044" s="6">
        <v>507</v>
      </c>
      <c r="B1044" s="6" t="s">
        <v>1468</v>
      </c>
      <c r="F1044" s="13" t="s">
        <v>924</v>
      </c>
      <c r="G1044" s="13" t="s">
        <v>262</v>
      </c>
      <c r="H1044" s="6">
        <v>690</v>
      </c>
      <c r="I1044" s="30" t="s">
        <v>1469</v>
      </c>
    </row>
    <row r="1045" spans="1:9" ht="45">
      <c r="A1045" s="6">
        <v>508</v>
      </c>
      <c r="B1045" s="6" t="s">
        <v>1470</v>
      </c>
      <c r="F1045" s="13" t="s">
        <v>924</v>
      </c>
      <c r="G1045" s="13" t="s">
        <v>262</v>
      </c>
      <c r="H1045" s="6">
        <v>690</v>
      </c>
      <c r="I1045" s="30" t="s">
        <v>1471</v>
      </c>
    </row>
    <row r="1046" spans="1:9" ht="30">
      <c r="A1046" s="6">
        <v>509</v>
      </c>
      <c r="B1046" s="6" t="s">
        <v>1472</v>
      </c>
      <c r="F1046" s="13" t="s">
        <v>924</v>
      </c>
      <c r="G1046" s="13" t="s">
        <v>262</v>
      </c>
      <c r="H1046" s="6">
        <v>690</v>
      </c>
      <c r="I1046" s="30" t="s">
        <v>1473</v>
      </c>
    </row>
    <row r="1047" spans="1:9" ht="45">
      <c r="A1047" s="6">
        <v>510</v>
      </c>
      <c r="B1047" s="6" t="s">
        <v>1474</v>
      </c>
      <c r="F1047" s="13" t="s">
        <v>924</v>
      </c>
      <c r="G1047" s="13" t="s">
        <v>262</v>
      </c>
      <c r="H1047" s="6">
        <v>690</v>
      </c>
      <c r="I1047" s="30" t="s">
        <v>1475</v>
      </c>
    </row>
    <row r="1048" spans="1:9" ht="45">
      <c r="A1048" s="6">
        <v>511</v>
      </c>
      <c r="B1048" s="6" t="s">
        <v>1476</v>
      </c>
      <c r="F1048" s="13" t="s">
        <v>924</v>
      </c>
      <c r="G1048" s="13" t="s">
        <v>262</v>
      </c>
      <c r="H1048" s="6">
        <v>690</v>
      </c>
      <c r="I1048" s="30" t="s">
        <v>1477</v>
      </c>
    </row>
    <row r="1049" spans="1:9" ht="30">
      <c r="A1049" s="6">
        <v>512</v>
      </c>
      <c r="B1049" s="6" t="s">
        <v>1478</v>
      </c>
      <c r="F1049" s="13" t="s">
        <v>924</v>
      </c>
      <c r="G1049" s="13" t="s">
        <v>262</v>
      </c>
      <c r="H1049" s="6">
        <v>690</v>
      </c>
      <c r="I1049" s="30" t="s">
        <v>1479</v>
      </c>
    </row>
    <row r="1050" spans="1:9" ht="45">
      <c r="A1050" s="6">
        <v>513</v>
      </c>
      <c r="B1050" s="6" t="s">
        <v>1480</v>
      </c>
      <c r="F1050" s="13" t="s">
        <v>924</v>
      </c>
      <c r="G1050" s="13" t="s">
        <v>262</v>
      </c>
      <c r="H1050" s="6">
        <v>690</v>
      </c>
      <c r="I1050" s="30" t="s">
        <v>1481</v>
      </c>
    </row>
    <row r="1051" spans="1:9" ht="45">
      <c r="A1051" s="6">
        <v>514</v>
      </c>
      <c r="B1051" s="6" t="s">
        <v>1482</v>
      </c>
      <c r="F1051" s="13" t="s">
        <v>924</v>
      </c>
      <c r="G1051" s="13" t="s">
        <v>262</v>
      </c>
      <c r="H1051" s="6">
        <v>690</v>
      </c>
      <c r="I1051" s="30" t="s">
        <v>1483</v>
      </c>
    </row>
    <row r="1052" spans="1:9" ht="30">
      <c r="A1052" s="6">
        <v>515</v>
      </c>
      <c r="B1052" s="6" t="s">
        <v>1484</v>
      </c>
      <c r="F1052" s="13" t="s">
        <v>924</v>
      </c>
      <c r="G1052" s="13" t="s">
        <v>262</v>
      </c>
      <c r="H1052" s="6">
        <v>690</v>
      </c>
      <c r="I1052" s="30" t="s">
        <v>1485</v>
      </c>
    </row>
    <row r="1053" spans="1:9" ht="45">
      <c r="A1053" s="6">
        <v>516</v>
      </c>
      <c r="B1053" s="6" t="s">
        <v>1486</v>
      </c>
      <c r="F1053" s="13" t="s">
        <v>924</v>
      </c>
      <c r="G1053" s="13" t="s">
        <v>262</v>
      </c>
      <c r="H1053" s="6">
        <v>690</v>
      </c>
      <c r="I1053" s="30" t="s">
        <v>1487</v>
      </c>
    </row>
    <row r="1054" spans="1:9" ht="45">
      <c r="A1054" s="6">
        <v>517</v>
      </c>
      <c r="B1054" s="6" t="s">
        <v>1488</v>
      </c>
      <c r="F1054" s="13" t="s">
        <v>924</v>
      </c>
      <c r="G1054" s="13" t="s">
        <v>262</v>
      </c>
      <c r="H1054" s="6">
        <v>690</v>
      </c>
      <c r="I1054" s="30" t="s">
        <v>1489</v>
      </c>
    </row>
    <row r="1055" spans="1:9" ht="30">
      <c r="A1055" s="6">
        <v>518</v>
      </c>
      <c r="B1055" s="6" t="s">
        <v>1490</v>
      </c>
      <c r="F1055" s="13" t="s">
        <v>924</v>
      </c>
      <c r="G1055" s="13" t="s">
        <v>262</v>
      </c>
      <c r="H1055" s="6">
        <v>690</v>
      </c>
      <c r="I1055" s="30" t="s">
        <v>1491</v>
      </c>
    </row>
    <row r="1056" spans="1:9" ht="30">
      <c r="A1056" s="6">
        <v>519</v>
      </c>
      <c r="B1056" s="6" t="s">
        <v>1492</v>
      </c>
      <c r="F1056" s="13" t="s">
        <v>924</v>
      </c>
      <c r="G1056" s="13" t="s">
        <v>262</v>
      </c>
      <c r="H1056" s="6">
        <v>690</v>
      </c>
      <c r="I1056" s="30" t="s">
        <v>1493</v>
      </c>
    </row>
    <row r="1057" spans="1:9" ht="45">
      <c r="A1057" s="6">
        <v>520</v>
      </c>
      <c r="B1057" s="6" t="s">
        <v>1494</v>
      </c>
      <c r="F1057" s="13" t="s">
        <v>924</v>
      </c>
      <c r="G1057" s="13" t="s">
        <v>262</v>
      </c>
      <c r="H1057" s="6">
        <v>720</v>
      </c>
      <c r="I1057" s="30" t="s">
        <v>1495</v>
      </c>
    </row>
    <row r="1058" spans="1:9" ht="45">
      <c r="A1058" s="6">
        <v>521</v>
      </c>
      <c r="B1058" s="6" t="s">
        <v>1496</v>
      </c>
      <c r="F1058" s="13" t="s">
        <v>924</v>
      </c>
      <c r="G1058" s="13" t="s">
        <v>262</v>
      </c>
      <c r="H1058" s="6">
        <v>720</v>
      </c>
      <c r="I1058" s="30" t="s">
        <v>1497</v>
      </c>
    </row>
    <row r="1059" spans="1:9" ht="45">
      <c r="A1059" s="6">
        <v>522</v>
      </c>
      <c r="B1059" s="6" t="s">
        <v>1498</v>
      </c>
      <c r="F1059" s="13" t="s">
        <v>924</v>
      </c>
      <c r="G1059" s="13" t="s">
        <v>262</v>
      </c>
      <c r="H1059" s="6">
        <v>720</v>
      </c>
      <c r="I1059" s="30" t="s">
        <v>1499</v>
      </c>
    </row>
    <row r="1060" spans="1:9" ht="30">
      <c r="A1060" s="6">
        <v>523</v>
      </c>
      <c r="B1060" s="6" t="s">
        <v>1500</v>
      </c>
      <c r="F1060" s="13" t="s">
        <v>924</v>
      </c>
      <c r="G1060" s="13" t="s">
        <v>262</v>
      </c>
      <c r="H1060" s="6">
        <v>720</v>
      </c>
      <c r="I1060" s="30" t="s">
        <v>1501</v>
      </c>
    </row>
    <row r="1061" spans="1:9" ht="45">
      <c r="A1061" s="6">
        <v>524</v>
      </c>
      <c r="B1061" s="6" t="s">
        <v>1502</v>
      </c>
      <c r="F1061" s="13" t="s">
        <v>924</v>
      </c>
      <c r="G1061" s="13" t="s">
        <v>262</v>
      </c>
      <c r="H1061" s="6">
        <v>720</v>
      </c>
      <c r="I1061" s="30" t="s">
        <v>1503</v>
      </c>
    </row>
    <row r="1062" spans="1:9" ht="45">
      <c r="A1062" s="6">
        <v>525</v>
      </c>
      <c r="B1062" s="6" t="s">
        <v>1504</v>
      </c>
      <c r="F1062" s="13" t="s">
        <v>924</v>
      </c>
      <c r="G1062" s="13" t="s">
        <v>262</v>
      </c>
      <c r="H1062" s="6">
        <v>720</v>
      </c>
      <c r="I1062" s="30" t="s">
        <v>1505</v>
      </c>
    </row>
    <row r="1063" spans="1:9" ht="45">
      <c r="A1063" s="6">
        <v>526</v>
      </c>
      <c r="B1063" s="6" t="s">
        <v>1506</v>
      </c>
      <c r="F1063" s="13" t="s">
        <v>924</v>
      </c>
      <c r="G1063" s="13" t="s">
        <v>262</v>
      </c>
      <c r="H1063" s="6">
        <v>720</v>
      </c>
      <c r="I1063" s="30" t="s">
        <v>1507</v>
      </c>
    </row>
    <row r="1064" spans="1:9" ht="30">
      <c r="A1064" s="6">
        <v>527</v>
      </c>
      <c r="B1064" s="6" t="s">
        <v>1508</v>
      </c>
      <c r="F1064" s="13" t="s">
        <v>924</v>
      </c>
      <c r="G1064" s="13" t="s">
        <v>262</v>
      </c>
      <c r="H1064" s="6">
        <v>720</v>
      </c>
      <c r="I1064" s="30" t="s">
        <v>1509</v>
      </c>
    </row>
    <row r="1065" spans="1:9" ht="45">
      <c r="A1065" s="6">
        <v>528</v>
      </c>
      <c r="B1065" s="6" t="s">
        <v>1510</v>
      </c>
      <c r="F1065" s="13" t="s">
        <v>924</v>
      </c>
      <c r="G1065" s="13" t="s">
        <v>262</v>
      </c>
      <c r="H1065" s="6">
        <v>720</v>
      </c>
      <c r="I1065" s="30" t="s">
        <v>1511</v>
      </c>
    </row>
    <row r="1066" spans="1:9" ht="45">
      <c r="A1066" s="6">
        <v>529</v>
      </c>
      <c r="B1066" s="6" t="s">
        <v>1512</v>
      </c>
      <c r="F1066" s="13" t="s">
        <v>924</v>
      </c>
      <c r="G1066" s="13" t="s">
        <v>262</v>
      </c>
      <c r="H1066" s="6">
        <v>720</v>
      </c>
      <c r="I1066" s="30" t="s">
        <v>1513</v>
      </c>
    </row>
    <row r="1067" spans="1:9" ht="30">
      <c r="A1067" s="6">
        <v>530</v>
      </c>
      <c r="B1067" s="6" t="s">
        <v>1514</v>
      </c>
      <c r="F1067" s="13" t="s">
        <v>924</v>
      </c>
      <c r="G1067" s="13" t="s">
        <v>262</v>
      </c>
      <c r="H1067" s="6">
        <v>720</v>
      </c>
      <c r="I1067" s="30" t="s">
        <v>1515</v>
      </c>
    </row>
    <row r="1068" spans="1:9" ht="45">
      <c r="A1068" s="6">
        <v>531</v>
      </c>
      <c r="B1068" s="6" t="s">
        <v>1516</v>
      </c>
      <c r="F1068" s="13" t="s">
        <v>924</v>
      </c>
      <c r="G1068" s="13" t="s">
        <v>262</v>
      </c>
      <c r="H1068" s="6">
        <v>720</v>
      </c>
      <c r="I1068" s="30" t="s">
        <v>1517</v>
      </c>
    </row>
    <row r="1069" spans="1:9" ht="45">
      <c r="A1069" s="6">
        <v>532</v>
      </c>
      <c r="B1069" s="6" t="s">
        <v>1518</v>
      </c>
      <c r="F1069" s="13" t="s">
        <v>924</v>
      </c>
      <c r="G1069" s="13" t="s">
        <v>262</v>
      </c>
      <c r="H1069" s="6">
        <v>720</v>
      </c>
      <c r="I1069" s="30" t="s">
        <v>1519</v>
      </c>
    </row>
    <row r="1070" spans="1:9" ht="30">
      <c r="A1070" s="6">
        <v>533</v>
      </c>
      <c r="B1070" s="6" t="s">
        <v>1520</v>
      </c>
      <c r="F1070" s="13" t="s">
        <v>924</v>
      </c>
      <c r="G1070" s="13" t="s">
        <v>262</v>
      </c>
      <c r="H1070" s="6">
        <v>720</v>
      </c>
      <c r="I1070" s="30" t="s">
        <v>1521</v>
      </c>
    </row>
    <row r="1071" spans="1:9" ht="30">
      <c r="A1071" s="6">
        <v>534</v>
      </c>
      <c r="B1071" s="6" t="s">
        <v>1522</v>
      </c>
      <c r="F1071" s="13" t="s">
        <v>924</v>
      </c>
      <c r="G1071" s="13" t="s">
        <v>262</v>
      </c>
      <c r="H1071" s="6">
        <v>720</v>
      </c>
      <c r="I1071" s="30" t="s">
        <v>1523</v>
      </c>
    </row>
    <row r="1072" spans="1:9" ht="30">
      <c r="A1072" s="6">
        <v>535</v>
      </c>
      <c r="B1072" s="6" t="s">
        <v>1524</v>
      </c>
      <c r="F1072" s="13" t="s">
        <v>924</v>
      </c>
      <c r="G1072" s="13" t="s">
        <v>262</v>
      </c>
      <c r="H1072" s="6">
        <v>720</v>
      </c>
      <c r="I1072" s="30" t="s">
        <v>1525</v>
      </c>
    </row>
    <row r="1073" spans="1:9" ht="45">
      <c r="A1073" s="6">
        <v>536</v>
      </c>
      <c r="B1073" s="6" t="s">
        <v>1526</v>
      </c>
      <c r="F1073" s="13" t="s">
        <v>924</v>
      </c>
      <c r="G1073" s="13" t="s">
        <v>262</v>
      </c>
      <c r="H1073" s="6">
        <v>720</v>
      </c>
      <c r="I1073" s="30" t="s">
        <v>1527</v>
      </c>
    </row>
    <row r="1074" spans="1:9" ht="30">
      <c r="A1074" s="6">
        <v>537</v>
      </c>
      <c r="B1074" s="6" t="s">
        <v>1528</v>
      </c>
      <c r="F1074" s="13" t="s">
        <v>924</v>
      </c>
      <c r="G1074" s="13" t="s">
        <v>262</v>
      </c>
      <c r="H1074" s="6">
        <v>720</v>
      </c>
      <c r="I1074" s="30" t="s">
        <v>1529</v>
      </c>
    </row>
    <row r="1075" spans="1:9" ht="45">
      <c r="A1075" s="6">
        <v>538</v>
      </c>
      <c r="B1075" s="6" t="s">
        <v>1530</v>
      </c>
      <c r="F1075" s="13" t="s">
        <v>924</v>
      </c>
      <c r="G1075" s="13" t="s">
        <v>262</v>
      </c>
      <c r="H1075" s="6">
        <v>720</v>
      </c>
      <c r="I1075" s="30" t="s">
        <v>1531</v>
      </c>
    </row>
    <row r="1076" spans="1:9" ht="45">
      <c r="A1076" s="6">
        <v>539</v>
      </c>
      <c r="B1076" s="6" t="s">
        <v>1532</v>
      </c>
      <c r="F1076" s="13" t="s">
        <v>924</v>
      </c>
      <c r="G1076" s="13" t="s">
        <v>262</v>
      </c>
      <c r="H1076" s="6">
        <v>730</v>
      </c>
      <c r="I1076" s="30" t="s">
        <v>1533</v>
      </c>
    </row>
    <row r="1077" spans="1:9" ht="30">
      <c r="A1077" s="6">
        <v>540</v>
      </c>
      <c r="B1077" s="6" t="s">
        <v>1534</v>
      </c>
      <c r="F1077" s="13" t="s">
        <v>924</v>
      </c>
      <c r="G1077" s="13" t="s">
        <v>262</v>
      </c>
      <c r="H1077" s="6">
        <v>730</v>
      </c>
      <c r="I1077" s="30" t="s">
        <v>1535</v>
      </c>
    </row>
    <row r="1078" spans="1:9" ht="60">
      <c r="A1078" s="6">
        <v>589</v>
      </c>
      <c r="B1078" s="6" t="s">
        <v>1536</v>
      </c>
      <c r="F1078" s="13" t="s">
        <v>924</v>
      </c>
      <c r="G1078" s="13" t="s">
        <v>262</v>
      </c>
      <c r="H1078" s="6">
        <v>400</v>
      </c>
      <c r="I1078" s="30" t="s">
        <v>1537</v>
      </c>
    </row>
    <row r="1079" spans="1:9" ht="30">
      <c r="A1079" s="6">
        <v>590</v>
      </c>
      <c r="B1079" s="6" t="s">
        <v>1538</v>
      </c>
      <c r="F1079" s="13" t="s">
        <v>924</v>
      </c>
      <c r="G1079" s="13" t="s">
        <v>262</v>
      </c>
      <c r="H1079" s="6">
        <v>100</v>
      </c>
      <c r="I1079" s="30" t="s">
        <v>1539</v>
      </c>
    </row>
    <row r="1080" spans="1:9" ht="45">
      <c r="A1080" s="6">
        <v>591</v>
      </c>
      <c r="B1080" s="6" t="s">
        <v>1540</v>
      </c>
      <c r="F1080" s="13" t="s">
        <v>924</v>
      </c>
      <c r="G1080" s="13" t="s">
        <v>262</v>
      </c>
      <c r="H1080" s="6">
        <v>740</v>
      </c>
      <c r="I1080" s="30" t="s">
        <v>1541</v>
      </c>
    </row>
    <row r="1081" spans="1:9" ht="60">
      <c r="A1081" s="6">
        <v>592</v>
      </c>
      <c r="B1081" s="6" t="s">
        <v>1542</v>
      </c>
      <c r="F1081" s="13" t="s">
        <v>924</v>
      </c>
      <c r="G1081" s="13" t="s">
        <v>262</v>
      </c>
      <c r="H1081" s="6">
        <v>690</v>
      </c>
      <c r="I1081" s="30" t="s">
        <v>1543</v>
      </c>
    </row>
    <row r="1082" spans="1:9" ht="30">
      <c r="A1082" s="6">
        <v>593</v>
      </c>
      <c r="B1082" s="6" t="s">
        <v>1544</v>
      </c>
      <c r="F1082" s="13" t="s">
        <v>924</v>
      </c>
      <c r="G1082" s="13" t="s">
        <v>262</v>
      </c>
      <c r="H1082" s="6">
        <v>690</v>
      </c>
      <c r="I1082" s="30" t="s">
        <v>1545</v>
      </c>
    </row>
    <row r="1083" spans="1:9" ht="30">
      <c r="A1083" s="6">
        <v>594</v>
      </c>
      <c r="B1083" s="6" t="s">
        <v>1546</v>
      </c>
      <c r="F1083" s="13" t="s">
        <v>924</v>
      </c>
      <c r="G1083" s="13" t="s">
        <v>262</v>
      </c>
      <c r="H1083" s="6">
        <v>690</v>
      </c>
      <c r="I1083" s="30" t="s">
        <v>1547</v>
      </c>
    </row>
    <row r="1084" spans="1:9" ht="30">
      <c r="A1084" s="6">
        <v>595</v>
      </c>
      <c r="B1084" s="6" t="s">
        <v>1548</v>
      </c>
      <c r="F1084" s="13" t="s">
        <v>924</v>
      </c>
      <c r="G1084" s="13" t="s">
        <v>262</v>
      </c>
      <c r="H1084" s="6">
        <v>160</v>
      </c>
      <c r="I1084" s="30" t="s">
        <v>1549</v>
      </c>
    </row>
    <row r="1085" spans="1:9" ht="45">
      <c r="A1085" s="6">
        <v>599</v>
      </c>
      <c r="B1085" s="6" t="s">
        <v>1550</v>
      </c>
      <c r="F1085" s="13" t="s">
        <v>924</v>
      </c>
      <c r="G1085" s="13" t="s">
        <v>262</v>
      </c>
      <c r="H1085" s="6">
        <v>690</v>
      </c>
      <c r="I1085" s="30" t="s">
        <v>1551</v>
      </c>
    </row>
    <row r="1086" spans="1:9" ht="30">
      <c r="A1086" s="6">
        <v>597</v>
      </c>
      <c r="B1086" s="6" t="s">
        <v>1552</v>
      </c>
      <c r="F1086" s="13" t="s">
        <v>924</v>
      </c>
      <c r="G1086" s="13" t="s">
        <v>262</v>
      </c>
      <c r="H1086" s="6">
        <v>300</v>
      </c>
      <c r="I1086" s="30" t="s">
        <v>1553</v>
      </c>
    </row>
    <row r="1087" spans="1:9" ht="45">
      <c r="A1087" s="6">
        <v>598</v>
      </c>
      <c r="B1087" s="6" t="s">
        <v>1554</v>
      </c>
      <c r="F1087" s="13" t="s">
        <v>924</v>
      </c>
      <c r="G1087" s="13" t="s">
        <v>262</v>
      </c>
      <c r="H1087" s="6">
        <v>250</v>
      </c>
      <c r="I1087" s="30" t="s">
        <v>1555</v>
      </c>
    </row>
    <row r="1088" spans="1:9" ht="45">
      <c r="A1088" s="6">
        <v>600</v>
      </c>
      <c r="B1088" s="6" t="s">
        <v>1550</v>
      </c>
      <c r="F1088" s="13" t="s">
        <v>924</v>
      </c>
      <c r="G1088" s="13" t="s">
        <v>262</v>
      </c>
      <c r="H1088" s="6">
        <v>255</v>
      </c>
      <c r="I1088" s="30" t="s">
        <v>1556</v>
      </c>
    </row>
    <row r="1089" spans="1:9" ht="45">
      <c r="A1089" s="6">
        <v>601</v>
      </c>
      <c r="B1089" s="6" t="s">
        <v>1550</v>
      </c>
      <c r="F1089" s="13" t="s">
        <v>924</v>
      </c>
      <c r="G1089" s="13" t="s">
        <v>262</v>
      </c>
      <c r="H1089" s="6">
        <v>690</v>
      </c>
      <c r="I1089" s="30" t="s">
        <v>1557</v>
      </c>
    </row>
    <row r="1090" spans="1:9" ht="45">
      <c r="A1090" s="6">
        <v>602</v>
      </c>
      <c r="B1090" s="6" t="s">
        <v>1558</v>
      </c>
      <c r="F1090" s="13" t="s">
        <v>924</v>
      </c>
      <c r="G1090" s="13" t="s">
        <v>262</v>
      </c>
      <c r="H1090" s="6">
        <v>999</v>
      </c>
      <c r="I1090" s="30" t="s">
        <v>1559</v>
      </c>
    </row>
    <row r="1091" spans="1:9" ht="30">
      <c r="A1091" s="6">
        <v>603</v>
      </c>
      <c r="B1091" s="6" t="s">
        <v>1560</v>
      </c>
      <c r="F1091" s="13" t="s">
        <v>924</v>
      </c>
      <c r="G1091" s="13" t="s">
        <v>262</v>
      </c>
      <c r="H1091" s="6">
        <v>690</v>
      </c>
      <c r="I1091" s="30" t="s">
        <v>1561</v>
      </c>
    </row>
    <row r="1092" spans="1:9" ht="30">
      <c r="A1092" s="6">
        <v>604</v>
      </c>
      <c r="B1092" s="6" t="s">
        <v>1562</v>
      </c>
      <c r="F1092" s="13" t="s">
        <v>924</v>
      </c>
      <c r="G1092" s="13" t="s">
        <v>262</v>
      </c>
      <c r="H1092" s="6">
        <v>300</v>
      </c>
      <c r="I1092" s="30" t="s">
        <v>1563</v>
      </c>
    </row>
    <row r="1093" spans="1:9" ht="60">
      <c r="A1093" s="6">
        <v>605</v>
      </c>
      <c r="B1093" s="6" t="s">
        <v>1564</v>
      </c>
      <c r="F1093" s="13" t="s">
        <v>924</v>
      </c>
      <c r="G1093" s="13" t="s">
        <v>262</v>
      </c>
      <c r="H1093" s="6">
        <v>410</v>
      </c>
      <c r="I1093" s="30" t="s">
        <v>1565</v>
      </c>
    </row>
    <row r="1094" spans="1:9" ht="30">
      <c r="A1094" s="6">
        <v>606</v>
      </c>
      <c r="B1094" s="6" t="s">
        <v>1566</v>
      </c>
      <c r="F1094" s="13" t="s">
        <v>924</v>
      </c>
      <c r="G1094" s="13" t="s">
        <v>262</v>
      </c>
      <c r="H1094" s="6">
        <v>770</v>
      </c>
      <c r="I1094" s="30" t="s">
        <v>1567</v>
      </c>
    </row>
    <row r="1095" spans="1:9" ht="45">
      <c r="A1095" s="6">
        <v>607</v>
      </c>
      <c r="B1095" s="6" t="s">
        <v>1568</v>
      </c>
      <c r="F1095" s="13" t="s">
        <v>924</v>
      </c>
      <c r="G1095" s="13" t="s">
        <v>262</v>
      </c>
      <c r="H1095" s="6">
        <v>690</v>
      </c>
      <c r="I1095" s="30" t="s">
        <v>1569</v>
      </c>
    </row>
    <row r="1096" spans="1:9" ht="30">
      <c r="A1096" s="6">
        <v>608</v>
      </c>
      <c r="B1096" s="6" t="s">
        <v>1570</v>
      </c>
      <c r="F1096" s="13" t="s">
        <v>924</v>
      </c>
      <c r="G1096" s="13" t="s">
        <v>262</v>
      </c>
      <c r="H1096" s="6">
        <v>300</v>
      </c>
      <c r="I1096" s="30" t="s">
        <v>1571</v>
      </c>
    </row>
    <row r="1097" spans="1:9" ht="45">
      <c r="A1097" s="6">
        <v>609</v>
      </c>
      <c r="B1097" s="6" t="s">
        <v>1572</v>
      </c>
      <c r="F1097" s="13" t="s">
        <v>924</v>
      </c>
      <c r="G1097" s="13" t="s">
        <v>262</v>
      </c>
      <c r="H1097" s="6">
        <v>270</v>
      </c>
      <c r="I1097" s="30" t="s">
        <v>1573</v>
      </c>
    </row>
    <row r="1098" spans="1:9" ht="45">
      <c r="A1098" s="6">
        <v>610</v>
      </c>
      <c r="B1098" s="6" t="s">
        <v>1574</v>
      </c>
      <c r="F1098" s="13" t="s">
        <v>924</v>
      </c>
      <c r="G1098" s="13" t="s">
        <v>262</v>
      </c>
      <c r="H1098" s="6">
        <v>262</v>
      </c>
      <c r="I1098" s="30" t="s">
        <v>1575</v>
      </c>
    </row>
    <row r="1099" spans="1:9" ht="45">
      <c r="A1099" s="6">
        <v>611</v>
      </c>
      <c r="B1099" s="6" t="s">
        <v>1576</v>
      </c>
      <c r="F1099" s="13" t="s">
        <v>924</v>
      </c>
      <c r="G1099" s="13" t="s">
        <v>262</v>
      </c>
      <c r="H1099" s="6">
        <v>290</v>
      </c>
      <c r="I1099" s="30" t="s">
        <v>1577</v>
      </c>
    </row>
    <row r="1100" spans="1:9" ht="45">
      <c r="A1100" s="6">
        <v>612</v>
      </c>
      <c r="B1100" s="6" t="s">
        <v>1578</v>
      </c>
      <c r="F1100" s="13" t="s">
        <v>924</v>
      </c>
      <c r="G1100" s="13" t="s">
        <v>262</v>
      </c>
      <c r="H1100" s="6">
        <v>290</v>
      </c>
      <c r="I1100" s="30" t="s">
        <v>1579</v>
      </c>
    </row>
    <row r="1101" spans="1:9" ht="60">
      <c r="A1101" s="6">
        <v>613</v>
      </c>
      <c r="B1101" s="6" t="s">
        <v>1580</v>
      </c>
      <c r="F1101" s="13" t="s">
        <v>924</v>
      </c>
      <c r="G1101" s="13" t="s">
        <v>262</v>
      </c>
      <c r="H1101" s="6">
        <v>270</v>
      </c>
      <c r="I1101" s="30" t="s">
        <v>1581</v>
      </c>
    </row>
    <row r="1102" spans="1:9" ht="45">
      <c r="A1102" s="6">
        <v>614</v>
      </c>
      <c r="B1102" s="6" t="s">
        <v>1582</v>
      </c>
      <c r="F1102" s="13" t="s">
        <v>924</v>
      </c>
      <c r="G1102" s="13" t="s">
        <v>262</v>
      </c>
      <c r="H1102" s="6">
        <v>100</v>
      </c>
      <c r="I1102" s="30" t="s">
        <v>1583</v>
      </c>
    </row>
    <row r="1103" spans="1:9" ht="45">
      <c r="A1103" s="6">
        <v>615</v>
      </c>
      <c r="B1103" s="6" t="s">
        <v>1584</v>
      </c>
      <c r="F1103" s="13" t="s">
        <v>924</v>
      </c>
      <c r="G1103" s="13" t="s">
        <v>262</v>
      </c>
      <c r="H1103" s="6">
        <v>100</v>
      </c>
      <c r="I1103" s="30" t="s">
        <v>1585</v>
      </c>
    </row>
    <row r="1104" spans="1:9" ht="45">
      <c r="A1104" s="6">
        <v>616</v>
      </c>
      <c r="B1104" s="6" t="s">
        <v>1586</v>
      </c>
      <c r="F1104" s="13" t="s">
        <v>924</v>
      </c>
      <c r="G1104" s="13" t="s">
        <v>262</v>
      </c>
      <c r="H1104" s="6">
        <v>100</v>
      </c>
      <c r="I1104" s="30" t="s">
        <v>1587</v>
      </c>
    </row>
    <row r="1105" spans="1:9" ht="45">
      <c r="A1105" s="6">
        <v>617</v>
      </c>
      <c r="B1105" s="6" t="s">
        <v>1588</v>
      </c>
      <c r="F1105" s="13" t="s">
        <v>924</v>
      </c>
      <c r="G1105" s="13" t="s">
        <v>262</v>
      </c>
      <c r="H1105" s="6">
        <v>100</v>
      </c>
      <c r="I1105" s="30" t="s">
        <v>1589</v>
      </c>
    </row>
    <row r="1106" spans="1:9" ht="45">
      <c r="A1106" s="6">
        <v>618</v>
      </c>
      <c r="B1106" s="6" t="s">
        <v>1590</v>
      </c>
      <c r="F1106" s="13" t="s">
        <v>924</v>
      </c>
      <c r="G1106" s="13" t="s">
        <v>262</v>
      </c>
      <c r="H1106" s="6">
        <v>100</v>
      </c>
      <c r="I1106" s="30" t="s">
        <v>1591</v>
      </c>
    </row>
    <row r="1107" spans="1:9" ht="30">
      <c r="A1107" s="6">
        <v>619</v>
      </c>
      <c r="B1107" s="6" t="s">
        <v>1592</v>
      </c>
      <c r="F1107" s="13" t="s">
        <v>924</v>
      </c>
      <c r="G1107" s="13" t="s">
        <v>262</v>
      </c>
      <c r="H1107" s="6">
        <v>100</v>
      </c>
      <c r="I1107" s="30" t="s">
        <v>1593</v>
      </c>
    </row>
    <row r="1108" spans="1:9" ht="45">
      <c r="A1108" s="6">
        <v>620</v>
      </c>
      <c r="B1108" s="6" t="s">
        <v>1594</v>
      </c>
      <c r="F1108" s="13" t="s">
        <v>924</v>
      </c>
      <c r="G1108" s="13" t="s">
        <v>262</v>
      </c>
      <c r="H1108" s="6">
        <v>100</v>
      </c>
      <c r="I1108" s="30" t="s">
        <v>1595</v>
      </c>
    </row>
    <row r="1109" spans="1:9" ht="45">
      <c r="A1109" s="6">
        <v>621</v>
      </c>
      <c r="B1109" s="6" t="s">
        <v>1596</v>
      </c>
      <c r="F1109" s="13" t="s">
        <v>924</v>
      </c>
      <c r="G1109" s="13" t="s">
        <v>262</v>
      </c>
      <c r="H1109" s="6">
        <v>300</v>
      </c>
      <c r="I1109" s="30" t="s">
        <v>1597</v>
      </c>
    </row>
    <row r="1110" spans="1:9" ht="30">
      <c r="A1110" s="6">
        <v>622</v>
      </c>
      <c r="B1110" s="6" t="s">
        <v>1598</v>
      </c>
      <c r="F1110" s="13" t="s">
        <v>924</v>
      </c>
      <c r="G1110" s="13" t="s">
        <v>262</v>
      </c>
      <c r="H1110" s="6">
        <v>400</v>
      </c>
      <c r="I1110" s="30" t="s">
        <v>1599</v>
      </c>
    </row>
    <row r="1111" spans="1:9" ht="45">
      <c r="A1111" s="6">
        <v>623</v>
      </c>
      <c r="B1111" s="6" t="s">
        <v>1600</v>
      </c>
      <c r="F1111" s="13" t="s">
        <v>924</v>
      </c>
      <c r="G1111" s="13" t="s">
        <v>262</v>
      </c>
      <c r="H1111" s="6">
        <v>390</v>
      </c>
      <c r="I1111" s="30" t="s">
        <v>1601</v>
      </c>
    </row>
    <row r="1112" spans="1:9" ht="30">
      <c r="A1112" s="6">
        <v>624</v>
      </c>
      <c r="B1112" s="6" t="s">
        <v>1602</v>
      </c>
      <c r="F1112" s="13" t="s">
        <v>924</v>
      </c>
      <c r="G1112" s="13" t="s">
        <v>262</v>
      </c>
      <c r="H1112" s="6">
        <v>271</v>
      </c>
      <c r="I1112" s="30" t="s">
        <v>1603</v>
      </c>
    </row>
    <row r="1113" spans="1:9" ht="30">
      <c r="A1113" s="6">
        <v>625</v>
      </c>
      <c r="B1113" s="6" t="s">
        <v>1604</v>
      </c>
      <c r="F1113" s="13" t="s">
        <v>924</v>
      </c>
      <c r="G1113" s="13" t="s">
        <v>262</v>
      </c>
      <c r="H1113" s="6">
        <v>350</v>
      </c>
      <c r="I1113" s="30" t="s">
        <v>1605</v>
      </c>
    </row>
    <row r="1114" spans="1:9" ht="45">
      <c r="A1114" s="6">
        <v>626</v>
      </c>
      <c r="B1114" s="6" t="s">
        <v>1606</v>
      </c>
      <c r="F1114" s="13" t="s">
        <v>924</v>
      </c>
      <c r="G1114" s="13" t="s">
        <v>262</v>
      </c>
      <c r="H1114" s="6">
        <v>350</v>
      </c>
      <c r="I1114" s="30" t="s">
        <v>1607</v>
      </c>
    </row>
    <row r="1115" spans="1:9" ht="45">
      <c r="A1115" s="6">
        <v>627</v>
      </c>
      <c r="B1115" s="6" t="s">
        <v>1608</v>
      </c>
      <c r="F1115" s="13" t="s">
        <v>924</v>
      </c>
      <c r="G1115" s="13" t="s">
        <v>262</v>
      </c>
      <c r="H1115" s="6">
        <v>350</v>
      </c>
      <c r="I1115" s="30" t="s">
        <v>1609</v>
      </c>
    </row>
    <row r="1116" spans="1:9" ht="45">
      <c r="A1116" s="6">
        <v>628</v>
      </c>
      <c r="B1116" s="6" t="s">
        <v>1610</v>
      </c>
      <c r="F1116" s="13" t="s">
        <v>924</v>
      </c>
      <c r="G1116" s="13" t="s">
        <v>262</v>
      </c>
      <c r="H1116" s="6">
        <v>350</v>
      </c>
      <c r="I1116" s="30" t="s">
        <v>1611</v>
      </c>
    </row>
    <row r="1117" spans="1:9" ht="45">
      <c r="A1117" s="6">
        <v>629</v>
      </c>
      <c r="B1117" s="6" t="s">
        <v>1612</v>
      </c>
      <c r="F1117" s="13" t="s">
        <v>924</v>
      </c>
      <c r="G1117" s="13" t="s">
        <v>262</v>
      </c>
      <c r="H1117" s="6">
        <v>350</v>
      </c>
      <c r="I1117" s="30" t="s">
        <v>1613</v>
      </c>
    </row>
    <row r="1118" spans="1:9" ht="45">
      <c r="A1118" s="6">
        <v>630</v>
      </c>
      <c r="B1118" s="6" t="s">
        <v>1614</v>
      </c>
      <c r="F1118" s="13" t="s">
        <v>924</v>
      </c>
      <c r="G1118" s="13" t="s">
        <v>262</v>
      </c>
      <c r="H1118" s="6">
        <v>350</v>
      </c>
      <c r="I1118" s="30" t="s">
        <v>1615</v>
      </c>
    </row>
    <row r="1119" spans="1:9" ht="45">
      <c r="A1119" s="6">
        <v>631</v>
      </c>
      <c r="B1119" s="6" t="s">
        <v>1616</v>
      </c>
      <c r="F1119" s="13" t="s">
        <v>924</v>
      </c>
      <c r="G1119" s="13" t="s">
        <v>262</v>
      </c>
      <c r="H1119" s="6">
        <v>400</v>
      </c>
      <c r="I1119" s="30" t="s">
        <v>1617</v>
      </c>
    </row>
    <row r="1120" spans="1:9" ht="30">
      <c r="A1120" s="6">
        <v>632</v>
      </c>
      <c r="B1120" s="6" t="s">
        <v>1618</v>
      </c>
      <c r="F1120" s="13" t="s">
        <v>924</v>
      </c>
      <c r="G1120" s="13" t="s">
        <v>262</v>
      </c>
      <c r="H1120" s="6">
        <v>762</v>
      </c>
      <c r="I1120" s="30" t="s">
        <v>1619</v>
      </c>
    </row>
    <row r="1121" spans="1:9" ht="30">
      <c r="A1121" s="6">
        <v>633</v>
      </c>
      <c r="B1121" s="6" t="s">
        <v>1620</v>
      </c>
      <c r="F1121" s="13" t="s">
        <v>924</v>
      </c>
      <c r="G1121" s="13" t="s">
        <v>262</v>
      </c>
      <c r="H1121" s="6">
        <v>350</v>
      </c>
      <c r="I1121" s="30" t="s">
        <v>1621</v>
      </c>
    </row>
    <row r="1122" spans="1:9" ht="45">
      <c r="A1122" s="6">
        <v>634</v>
      </c>
      <c r="B1122" s="6" t="s">
        <v>1622</v>
      </c>
      <c r="F1122" s="13" t="s">
        <v>924</v>
      </c>
      <c r="G1122" s="13" t="s">
        <v>262</v>
      </c>
      <c r="H1122" s="6">
        <v>360</v>
      </c>
      <c r="I1122" s="30" t="s">
        <v>1623</v>
      </c>
    </row>
    <row r="1123" spans="1:9" ht="45">
      <c r="A1123" s="6">
        <v>541</v>
      </c>
      <c r="B1123" s="6" t="s">
        <v>1624</v>
      </c>
      <c r="F1123" s="13" t="s">
        <v>924</v>
      </c>
      <c r="G1123" s="13" t="s">
        <v>262</v>
      </c>
      <c r="H1123" s="6">
        <v>730</v>
      </c>
      <c r="I1123" s="30" t="s">
        <v>1625</v>
      </c>
    </row>
    <row r="1124" spans="1:9" ht="30">
      <c r="A1124" s="6">
        <v>542</v>
      </c>
      <c r="B1124" s="6" t="s">
        <v>1626</v>
      </c>
      <c r="F1124" s="13" t="s">
        <v>924</v>
      </c>
      <c r="G1124" s="13" t="s">
        <v>262</v>
      </c>
      <c r="H1124" s="6">
        <v>730</v>
      </c>
      <c r="I1124" s="30" t="s">
        <v>1627</v>
      </c>
    </row>
    <row r="1125" spans="1:9" ht="30">
      <c r="A1125" s="6">
        <v>543</v>
      </c>
      <c r="B1125" s="6" t="s">
        <v>1628</v>
      </c>
      <c r="F1125" s="13" t="s">
        <v>924</v>
      </c>
      <c r="G1125" s="13" t="s">
        <v>262</v>
      </c>
      <c r="H1125" s="6">
        <v>730</v>
      </c>
      <c r="I1125" s="30" t="s">
        <v>1629</v>
      </c>
    </row>
    <row r="1126" spans="1:9" ht="30">
      <c r="A1126" s="6">
        <v>544</v>
      </c>
      <c r="B1126" s="6" t="s">
        <v>1630</v>
      </c>
      <c r="F1126" s="13" t="s">
        <v>924</v>
      </c>
      <c r="G1126" s="13" t="s">
        <v>262</v>
      </c>
      <c r="H1126" s="6">
        <v>730</v>
      </c>
      <c r="I1126" s="30" t="s">
        <v>1631</v>
      </c>
    </row>
    <row r="1127" spans="1:9" ht="30">
      <c r="A1127" s="6">
        <v>545</v>
      </c>
      <c r="B1127" s="6" t="s">
        <v>1632</v>
      </c>
      <c r="F1127" s="13" t="s">
        <v>924</v>
      </c>
      <c r="G1127" s="13" t="s">
        <v>262</v>
      </c>
      <c r="H1127" s="6">
        <v>730</v>
      </c>
      <c r="I1127" s="30" t="s">
        <v>1633</v>
      </c>
    </row>
    <row r="1128" spans="1:9" ht="30">
      <c r="A1128" s="6">
        <v>546</v>
      </c>
      <c r="B1128" s="6" t="s">
        <v>1534</v>
      </c>
      <c r="F1128" s="13" t="s">
        <v>924</v>
      </c>
      <c r="G1128" s="13" t="s">
        <v>262</v>
      </c>
      <c r="H1128" s="6">
        <v>730</v>
      </c>
      <c r="I1128" s="30" t="s">
        <v>1634</v>
      </c>
    </row>
    <row r="1129" spans="1:9" ht="30">
      <c r="A1129" s="6">
        <v>547</v>
      </c>
      <c r="B1129" s="6" t="s">
        <v>1635</v>
      </c>
      <c r="F1129" s="13" t="s">
        <v>924</v>
      </c>
      <c r="G1129" s="13" t="s">
        <v>262</v>
      </c>
      <c r="H1129" s="6">
        <v>740</v>
      </c>
      <c r="I1129" s="30" t="s">
        <v>1636</v>
      </c>
    </row>
    <row r="1130" spans="1:9" ht="30">
      <c r="A1130" s="6">
        <v>548</v>
      </c>
      <c r="B1130" s="6" t="s">
        <v>1637</v>
      </c>
      <c r="F1130" s="13" t="s">
        <v>924</v>
      </c>
      <c r="G1130" s="13" t="s">
        <v>262</v>
      </c>
      <c r="H1130" s="6">
        <v>740</v>
      </c>
      <c r="I1130" s="30" t="s">
        <v>1638</v>
      </c>
    </row>
    <row r="1131" spans="1:9" ht="60">
      <c r="A1131" s="6">
        <v>549</v>
      </c>
      <c r="B1131" s="6" t="s">
        <v>1639</v>
      </c>
      <c r="F1131" s="13" t="s">
        <v>924</v>
      </c>
      <c r="G1131" s="13" t="s">
        <v>262</v>
      </c>
      <c r="H1131" s="6">
        <v>740</v>
      </c>
      <c r="I1131" s="30" t="s">
        <v>1640</v>
      </c>
    </row>
    <row r="1132" spans="1:9" ht="45">
      <c r="A1132" s="6">
        <v>550</v>
      </c>
      <c r="B1132" s="6" t="s">
        <v>1641</v>
      </c>
      <c r="F1132" s="13" t="s">
        <v>924</v>
      </c>
      <c r="G1132" s="13" t="s">
        <v>262</v>
      </c>
      <c r="H1132" s="6">
        <v>740</v>
      </c>
      <c r="I1132" s="30" t="s">
        <v>1642</v>
      </c>
    </row>
    <row r="1133" spans="1:9" ht="30">
      <c r="A1133" s="6">
        <v>551</v>
      </c>
      <c r="B1133" s="6" t="s">
        <v>1643</v>
      </c>
      <c r="F1133" s="13" t="s">
        <v>924</v>
      </c>
      <c r="G1133" s="13" t="s">
        <v>262</v>
      </c>
      <c r="H1133" s="6">
        <v>740</v>
      </c>
      <c r="I1133" s="30" t="s">
        <v>1644</v>
      </c>
    </row>
    <row r="1134" spans="1:9" ht="30">
      <c r="A1134" s="6">
        <v>552</v>
      </c>
      <c r="B1134" s="6" t="s">
        <v>1645</v>
      </c>
      <c r="F1134" s="13" t="s">
        <v>924</v>
      </c>
      <c r="G1134" s="13" t="s">
        <v>262</v>
      </c>
      <c r="H1134" s="6">
        <v>740</v>
      </c>
      <c r="I1134" s="30" t="s">
        <v>1646</v>
      </c>
    </row>
    <row r="1135" spans="1:9" ht="30">
      <c r="A1135" s="6">
        <v>553</v>
      </c>
      <c r="B1135" s="6" t="s">
        <v>1647</v>
      </c>
      <c r="F1135" s="13" t="s">
        <v>924</v>
      </c>
      <c r="G1135" s="13" t="s">
        <v>262</v>
      </c>
      <c r="H1135" s="6">
        <v>740</v>
      </c>
      <c r="I1135" s="30" t="s">
        <v>1648</v>
      </c>
    </row>
    <row r="1136" spans="1:9" ht="30">
      <c r="A1136" s="6">
        <v>554</v>
      </c>
      <c r="B1136" s="6" t="s">
        <v>1649</v>
      </c>
      <c r="F1136" s="13" t="s">
        <v>924</v>
      </c>
      <c r="G1136" s="13" t="s">
        <v>262</v>
      </c>
      <c r="H1136" s="6">
        <v>740</v>
      </c>
      <c r="I1136" s="30" t="s">
        <v>1650</v>
      </c>
    </row>
    <row r="1137" spans="1:9" ht="45">
      <c r="A1137" s="6">
        <v>555</v>
      </c>
      <c r="B1137" s="6" t="s">
        <v>1651</v>
      </c>
      <c r="F1137" s="13" t="s">
        <v>924</v>
      </c>
      <c r="G1137" s="13" t="s">
        <v>262</v>
      </c>
      <c r="H1137" s="6">
        <v>740</v>
      </c>
      <c r="I1137" s="30" t="s">
        <v>1652</v>
      </c>
    </row>
    <row r="1138" spans="1:9" ht="45">
      <c r="A1138" s="6">
        <v>556</v>
      </c>
      <c r="B1138" s="6" t="s">
        <v>1653</v>
      </c>
      <c r="F1138" s="13" t="s">
        <v>924</v>
      </c>
      <c r="G1138" s="13" t="s">
        <v>262</v>
      </c>
      <c r="H1138" s="6">
        <v>740</v>
      </c>
      <c r="I1138" s="30" t="s">
        <v>1654</v>
      </c>
    </row>
    <row r="1139" spans="1:9" ht="45">
      <c r="A1139" s="6">
        <v>557</v>
      </c>
      <c r="B1139" s="6" t="s">
        <v>1655</v>
      </c>
      <c r="F1139" s="13" t="s">
        <v>924</v>
      </c>
      <c r="G1139" s="13" t="s">
        <v>262</v>
      </c>
      <c r="H1139" s="6">
        <v>740</v>
      </c>
      <c r="I1139" s="30" t="s">
        <v>1656</v>
      </c>
    </row>
    <row r="1140" spans="1:9" ht="45">
      <c r="A1140" s="6">
        <v>558</v>
      </c>
      <c r="B1140" s="6" t="s">
        <v>1657</v>
      </c>
      <c r="F1140" s="13" t="s">
        <v>924</v>
      </c>
      <c r="G1140" s="13" t="s">
        <v>262</v>
      </c>
      <c r="H1140" s="6">
        <v>740</v>
      </c>
      <c r="I1140" s="30" t="s">
        <v>1658</v>
      </c>
    </row>
    <row r="1141" spans="1:9" ht="45">
      <c r="A1141" s="6">
        <v>559</v>
      </c>
      <c r="B1141" s="6" t="s">
        <v>1659</v>
      </c>
      <c r="F1141" s="13" t="s">
        <v>924</v>
      </c>
      <c r="G1141" s="13" t="s">
        <v>262</v>
      </c>
      <c r="H1141" s="6">
        <v>760</v>
      </c>
      <c r="I1141" s="30" t="s">
        <v>1660</v>
      </c>
    </row>
    <row r="1142" spans="1:9" ht="30">
      <c r="A1142" s="6">
        <v>560</v>
      </c>
      <c r="B1142" s="6" t="s">
        <v>1661</v>
      </c>
      <c r="F1142" s="13" t="s">
        <v>924</v>
      </c>
      <c r="G1142" s="13" t="s">
        <v>262</v>
      </c>
      <c r="H1142" s="6">
        <v>760</v>
      </c>
      <c r="I1142" s="30" t="s">
        <v>1662</v>
      </c>
    </row>
    <row r="1143" spans="1:9" ht="30">
      <c r="A1143" s="6">
        <v>561</v>
      </c>
      <c r="B1143" s="6" t="s">
        <v>1663</v>
      </c>
      <c r="F1143" s="13" t="s">
        <v>924</v>
      </c>
      <c r="G1143" s="13" t="s">
        <v>262</v>
      </c>
      <c r="H1143" s="6">
        <v>760</v>
      </c>
      <c r="I1143" s="30" t="s">
        <v>1664</v>
      </c>
    </row>
    <row r="1144" spans="1:9" ht="30">
      <c r="A1144" s="6">
        <v>562</v>
      </c>
      <c r="B1144" s="6" t="s">
        <v>1665</v>
      </c>
      <c r="F1144" s="13" t="s">
        <v>924</v>
      </c>
      <c r="G1144" s="13" t="s">
        <v>262</v>
      </c>
      <c r="H1144" s="6">
        <v>760</v>
      </c>
      <c r="I1144" s="30" t="s">
        <v>1666</v>
      </c>
    </row>
    <row r="1145" spans="1:9" ht="30">
      <c r="A1145" s="6">
        <v>563</v>
      </c>
      <c r="B1145" s="6" t="s">
        <v>1667</v>
      </c>
      <c r="F1145" s="13" t="s">
        <v>924</v>
      </c>
      <c r="G1145" s="13" t="s">
        <v>262</v>
      </c>
      <c r="H1145" s="6">
        <v>760</v>
      </c>
      <c r="I1145" s="30" t="s">
        <v>1668</v>
      </c>
    </row>
    <row r="1146" spans="1:9" ht="30">
      <c r="A1146" s="6">
        <v>564</v>
      </c>
      <c r="B1146" s="6" t="s">
        <v>1669</v>
      </c>
      <c r="F1146" s="13" t="s">
        <v>924</v>
      </c>
      <c r="G1146" s="13" t="s">
        <v>262</v>
      </c>
      <c r="H1146" s="6">
        <v>760</v>
      </c>
      <c r="I1146" s="30" t="s">
        <v>1670</v>
      </c>
    </row>
    <row r="1147" spans="1:9" ht="45">
      <c r="A1147" s="6">
        <v>565</v>
      </c>
      <c r="B1147" s="6" t="s">
        <v>1671</v>
      </c>
      <c r="F1147" s="13" t="s">
        <v>924</v>
      </c>
      <c r="G1147" s="13" t="s">
        <v>262</v>
      </c>
      <c r="H1147" s="6">
        <v>760</v>
      </c>
      <c r="I1147" s="30" t="s">
        <v>1672</v>
      </c>
    </row>
    <row r="1148" spans="1:9" ht="30">
      <c r="A1148" s="6">
        <v>566</v>
      </c>
      <c r="B1148" s="6" t="s">
        <v>1673</v>
      </c>
      <c r="F1148" s="13" t="s">
        <v>924</v>
      </c>
      <c r="G1148" s="13" t="s">
        <v>262</v>
      </c>
      <c r="H1148" s="6">
        <v>770</v>
      </c>
      <c r="I1148" s="30" t="s">
        <v>1674</v>
      </c>
    </row>
    <row r="1149" spans="1:9" ht="45">
      <c r="A1149" s="6">
        <v>567</v>
      </c>
      <c r="B1149" s="6" t="s">
        <v>1675</v>
      </c>
      <c r="F1149" s="13" t="s">
        <v>924</v>
      </c>
      <c r="G1149" s="13" t="s">
        <v>262</v>
      </c>
      <c r="H1149" s="6">
        <v>770</v>
      </c>
      <c r="I1149" s="30" t="s">
        <v>1676</v>
      </c>
    </row>
    <row r="1150" spans="1:9" ht="30">
      <c r="A1150" s="6">
        <v>568</v>
      </c>
      <c r="B1150" s="6" t="s">
        <v>1677</v>
      </c>
      <c r="F1150" s="13" t="s">
        <v>924</v>
      </c>
      <c r="G1150" s="13" t="s">
        <v>262</v>
      </c>
      <c r="H1150" s="6">
        <v>770</v>
      </c>
      <c r="I1150" s="30" t="s">
        <v>1678</v>
      </c>
    </row>
    <row r="1151" spans="1:9" ht="45">
      <c r="A1151" s="6">
        <v>569</v>
      </c>
      <c r="B1151" s="6" t="s">
        <v>1679</v>
      </c>
      <c r="F1151" s="13" t="s">
        <v>924</v>
      </c>
      <c r="G1151" s="13" t="s">
        <v>262</v>
      </c>
      <c r="H1151" s="6">
        <v>770</v>
      </c>
      <c r="I1151" s="30" t="s">
        <v>1680</v>
      </c>
    </row>
    <row r="1152" spans="1:9" ht="30">
      <c r="A1152" s="6">
        <v>570</v>
      </c>
      <c r="B1152" s="6" t="s">
        <v>1681</v>
      </c>
      <c r="F1152" s="13" t="s">
        <v>924</v>
      </c>
      <c r="G1152" s="13" t="s">
        <v>262</v>
      </c>
      <c r="H1152" s="6">
        <v>770</v>
      </c>
      <c r="I1152" s="30" t="s">
        <v>1682</v>
      </c>
    </row>
    <row r="1153" spans="1:9" ht="45">
      <c r="A1153" s="6">
        <v>571</v>
      </c>
      <c r="B1153" s="6" t="s">
        <v>1683</v>
      </c>
      <c r="F1153" s="13" t="s">
        <v>924</v>
      </c>
      <c r="G1153" s="13" t="s">
        <v>262</v>
      </c>
      <c r="H1153" s="6">
        <v>770</v>
      </c>
      <c r="I1153" s="30" t="s">
        <v>1684</v>
      </c>
    </row>
    <row r="1154" spans="1:9" ht="45">
      <c r="A1154" s="6">
        <v>572</v>
      </c>
      <c r="B1154" s="6" t="s">
        <v>1685</v>
      </c>
      <c r="F1154" s="13" t="s">
        <v>924</v>
      </c>
      <c r="G1154" s="13" t="s">
        <v>262</v>
      </c>
      <c r="H1154" s="6">
        <v>770</v>
      </c>
      <c r="I1154" s="30" t="s">
        <v>1686</v>
      </c>
    </row>
    <row r="1155" spans="1:9" ht="30">
      <c r="A1155" s="6">
        <v>573</v>
      </c>
      <c r="B1155" s="6" t="s">
        <v>1687</v>
      </c>
      <c r="F1155" s="13" t="s">
        <v>924</v>
      </c>
      <c r="G1155" s="13" t="s">
        <v>262</v>
      </c>
      <c r="H1155" s="6">
        <v>770</v>
      </c>
      <c r="I1155" s="30" t="s">
        <v>1688</v>
      </c>
    </row>
    <row r="1156" spans="1:9" ht="45">
      <c r="A1156" s="6">
        <v>574</v>
      </c>
      <c r="B1156" s="6" t="s">
        <v>1689</v>
      </c>
      <c r="F1156" s="13" t="s">
        <v>924</v>
      </c>
      <c r="G1156" s="13" t="s">
        <v>262</v>
      </c>
      <c r="H1156" s="6">
        <v>770</v>
      </c>
      <c r="I1156" s="30" t="s">
        <v>1690</v>
      </c>
    </row>
    <row r="1157" spans="1:9" ht="30">
      <c r="A1157" s="6">
        <v>575</v>
      </c>
      <c r="B1157" s="6" t="s">
        <v>1691</v>
      </c>
      <c r="F1157" s="13" t="s">
        <v>924</v>
      </c>
      <c r="G1157" s="13" t="s">
        <v>262</v>
      </c>
      <c r="H1157" s="6">
        <v>770</v>
      </c>
      <c r="I1157" s="30" t="s">
        <v>1692</v>
      </c>
    </row>
    <row r="1158" spans="1:9" ht="30">
      <c r="A1158" s="6">
        <v>576</v>
      </c>
      <c r="B1158" s="6" t="s">
        <v>1693</v>
      </c>
      <c r="F1158" s="13" t="s">
        <v>924</v>
      </c>
      <c r="G1158" s="13" t="s">
        <v>262</v>
      </c>
      <c r="H1158" s="6">
        <v>770</v>
      </c>
      <c r="I1158" s="30" t="s">
        <v>1694</v>
      </c>
    </row>
    <row r="1159" spans="1:9" ht="45">
      <c r="A1159" s="6">
        <v>577</v>
      </c>
      <c r="B1159" s="6" t="s">
        <v>1695</v>
      </c>
      <c r="F1159" s="13" t="s">
        <v>924</v>
      </c>
      <c r="G1159" s="13" t="s">
        <v>262</v>
      </c>
      <c r="H1159" s="6">
        <v>770</v>
      </c>
      <c r="I1159" s="30" t="s">
        <v>1696</v>
      </c>
    </row>
    <row r="1160" spans="1:9" ht="45">
      <c r="A1160" s="6">
        <v>578</v>
      </c>
      <c r="B1160" s="6" t="s">
        <v>1697</v>
      </c>
      <c r="F1160" s="13" t="s">
        <v>924</v>
      </c>
      <c r="G1160" s="13" t="s">
        <v>262</v>
      </c>
      <c r="H1160" s="6">
        <v>770</v>
      </c>
      <c r="I1160" s="30" t="s">
        <v>1698</v>
      </c>
    </row>
    <row r="1161" spans="1:9" ht="30">
      <c r="A1161" s="6">
        <v>579</v>
      </c>
      <c r="B1161" s="6" t="s">
        <v>1699</v>
      </c>
      <c r="F1161" s="13" t="s">
        <v>924</v>
      </c>
      <c r="G1161" s="13" t="s">
        <v>262</v>
      </c>
      <c r="H1161" s="6">
        <v>770</v>
      </c>
      <c r="I1161" s="30" t="s">
        <v>1700</v>
      </c>
    </row>
    <row r="1162" spans="1:9" ht="60">
      <c r="A1162" s="6">
        <v>580</v>
      </c>
      <c r="B1162" s="6" t="s">
        <v>1701</v>
      </c>
      <c r="F1162" s="13" t="s">
        <v>924</v>
      </c>
      <c r="G1162" s="13" t="s">
        <v>262</v>
      </c>
      <c r="H1162" s="6">
        <v>400</v>
      </c>
      <c r="I1162" s="30" t="s">
        <v>1702</v>
      </c>
    </row>
    <row r="1163" spans="1:9" ht="60">
      <c r="A1163" s="6">
        <v>581</v>
      </c>
      <c r="B1163" s="6" t="s">
        <v>1703</v>
      </c>
      <c r="F1163" s="13" t="s">
        <v>924</v>
      </c>
      <c r="G1163" s="13" t="s">
        <v>262</v>
      </c>
      <c r="H1163" s="6">
        <v>400</v>
      </c>
      <c r="I1163" s="30" t="s">
        <v>1704</v>
      </c>
    </row>
    <row r="1164" spans="1:9" ht="45">
      <c r="A1164" s="6">
        <v>582</v>
      </c>
      <c r="B1164" s="6" t="s">
        <v>1705</v>
      </c>
      <c r="F1164" s="13" t="s">
        <v>924</v>
      </c>
      <c r="G1164" s="13" t="s">
        <v>262</v>
      </c>
      <c r="H1164" s="6">
        <v>300</v>
      </c>
      <c r="I1164" s="30" t="s">
        <v>1706</v>
      </c>
    </row>
    <row r="1165" spans="1:9" ht="45">
      <c r="A1165" s="6">
        <v>583</v>
      </c>
      <c r="B1165" s="6" t="s">
        <v>1707</v>
      </c>
      <c r="F1165" s="13" t="s">
        <v>924</v>
      </c>
      <c r="G1165" s="13" t="s">
        <v>262</v>
      </c>
      <c r="H1165" s="6">
        <v>720</v>
      </c>
      <c r="I1165" s="30" t="s">
        <v>1708</v>
      </c>
    </row>
    <row r="1166" spans="1:9" ht="45">
      <c r="A1166" s="6">
        <v>584</v>
      </c>
      <c r="B1166" s="6" t="s">
        <v>1709</v>
      </c>
      <c r="F1166" s="13" t="s">
        <v>924</v>
      </c>
      <c r="G1166" s="13" t="s">
        <v>262</v>
      </c>
      <c r="H1166" s="6">
        <v>790</v>
      </c>
      <c r="I1166" s="30" t="s">
        <v>1710</v>
      </c>
    </row>
    <row r="1167" spans="1:9" ht="30">
      <c r="A1167" s="6">
        <v>585</v>
      </c>
      <c r="B1167" s="6" t="s">
        <v>1711</v>
      </c>
      <c r="F1167" s="13" t="s">
        <v>924</v>
      </c>
      <c r="G1167" s="13" t="s">
        <v>262</v>
      </c>
      <c r="H1167" s="6">
        <v>250</v>
      </c>
      <c r="I1167" s="30" t="s">
        <v>1712</v>
      </c>
    </row>
    <row r="1168" spans="1:9" ht="30">
      <c r="A1168" s="6">
        <v>586</v>
      </c>
      <c r="B1168" s="6" t="s">
        <v>1713</v>
      </c>
      <c r="F1168" s="13" t="s">
        <v>924</v>
      </c>
      <c r="G1168" s="13" t="s">
        <v>262</v>
      </c>
      <c r="H1168" s="6">
        <v>610</v>
      </c>
      <c r="I1168" s="30" t="s">
        <v>1714</v>
      </c>
    </row>
    <row r="1169" spans="1:9" ht="30">
      <c r="A1169" s="6">
        <v>587</v>
      </c>
      <c r="B1169" s="6" t="s">
        <v>1715</v>
      </c>
      <c r="F1169" s="13" t="s">
        <v>924</v>
      </c>
      <c r="G1169" s="13" t="s">
        <v>262</v>
      </c>
      <c r="H1169" s="6">
        <v>780</v>
      </c>
      <c r="I1169" s="30" t="s">
        <v>1716</v>
      </c>
    </row>
    <row r="1170" spans="1:9" ht="30">
      <c r="A1170" s="6">
        <v>588</v>
      </c>
      <c r="B1170" s="6" t="s">
        <v>1717</v>
      </c>
      <c r="F1170" s="13" t="s">
        <v>924</v>
      </c>
      <c r="G1170" s="13" t="s">
        <v>262</v>
      </c>
      <c r="H1170" s="6">
        <v>280</v>
      </c>
      <c r="I1170" s="30" t="s">
        <v>1718</v>
      </c>
    </row>
    <row r="1171" spans="1:9" ht="45">
      <c r="A1171" s="6">
        <v>277</v>
      </c>
      <c r="B1171" s="6" t="s">
        <v>1719</v>
      </c>
      <c r="F1171" s="13" t="s">
        <v>924</v>
      </c>
      <c r="G1171" s="13" t="s">
        <v>262</v>
      </c>
      <c r="H1171" s="6">
        <v>250</v>
      </c>
      <c r="I1171" s="30" t="s">
        <v>1720</v>
      </c>
    </row>
    <row r="1172" spans="1:9" ht="45">
      <c r="A1172" s="6">
        <v>278</v>
      </c>
      <c r="B1172" s="6" t="s">
        <v>1721</v>
      </c>
      <c r="F1172" s="13" t="s">
        <v>924</v>
      </c>
      <c r="G1172" s="13" t="s">
        <v>262</v>
      </c>
      <c r="H1172" s="6">
        <v>250</v>
      </c>
      <c r="I1172" s="30" t="s">
        <v>1722</v>
      </c>
    </row>
    <row r="1173" spans="1:9" ht="45">
      <c r="A1173" s="6">
        <v>279</v>
      </c>
      <c r="B1173" s="6" t="s">
        <v>1723</v>
      </c>
      <c r="F1173" s="13" t="s">
        <v>924</v>
      </c>
      <c r="G1173" s="13" t="s">
        <v>262</v>
      </c>
      <c r="H1173" s="6">
        <v>250</v>
      </c>
      <c r="I1173" s="30" t="s">
        <v>1724</v>
      </c>
    </row>
    <row r="1174" spans="1:9" ht="45">
      <c r="A1174" s="6">
        <v>280</v>
      </c>
      <c r="B1174" s="6" t="s">
        <v>1725</v>
      </c>
      <c r="F1174" s="13" t="s">
        <v>924</v>
      </c>
      <c r="G1174" s="13" t="s">
        <v>262</v>
      </c>
      <c r="H1174" s="6">
        <v>250</v>
      </c>
      <c r="I1174" s="30" t="s">
        <v>1726</v>
      </c>
    </row>
    <row r="1175" spans="1:9" ht="30">
      <c r="A1175" s="6">
        <v>281</v>
      </c>
      <c r="B1175" s="6" t="s">
        <v>1727</v>
      </c>
      <c r="F1175" s="13" t="s">
        <v>924</v>
      </c>
      <c r="G1175" s="13" t="s">
        <v>262</v>
      </c>
      <c r="H1175" s="6">
        <v>250</v>
      </c>
      <c r="I1175" s="30" t="s">
        <v>1728</v>
      </c>
    </row>
    <row r="1176" spans="1:9" ht="45">
      <c r="A1176" s="6">
        <v>282</v>
      </c>
      <c r="B1176" s="6" t="s">
        <v>1729</v>
      </c>
      <c r="F1176" s="13" t="s">
        <v>924</v>
      </c>
      <c r="G1176" s="13" t="s">
        <v>262</v>
      </c>
      <c r="H1176" s="6">
        <v>250</v>
      </c>
      <c r="I1176" s="30" t="s">
        <v>1730</v>
      </c>
    </row>
    <row r="1177" spans="1:9" ht="45">
      <c r="A1177" s="6">
        <v>283</v>
      </c>
      <c r="B1177" s="6" t="s">
        <v>1731</v>
      </c>
      <c r="F1177" s="13" t="s">
        <v>924</v>
      </c>
      <c r="G1177" s="13" t="s">
        <v>262</v>
      </c>
      <c r="H1177" s="6">
        <v>250</v>
      </c>
      <c r="I1177" s="30" t="s">
        <v>1732</v>
      </c>
    </row>
    <row r="1178" spans="1:9" ht="30">
      <c r="A1178" s="6">
        <v>284</v>
      </c>
      <c r="B1178" s="6" t="s">
        <v>1733</v>
      </c>
      <c r="F1178" s="13" t="s">
        <v>924</v>
      </c>
      <c r="G1178" s="13" t="s">
        <v>262</v>
      </c>
      <c r="H1178" s="6">
        <v>255</v>
      </c>
      <c r="I1178" s="30" t="s">
        <v>1734</v>
      </c>
    </row>
    <row r="1179" spans="1:9" ht="30">
      <c r="A1179" s="6">
        <v>285</v>
      </c>
      <c r="B1179" s="6" t="s">
        <v>1735</v>
      </c>
      <c r="F1179" s="13" t="s">
        <v>924</v>
      </c>
      <c r="G1179" s="13" t="s">
        <v>262</v>
      </c>
      <c r="H1179" s="6">
        <v>255</v>
      </c>
      <c r="I1179" s="30" t="s">
        <v>1736</v>
      </c>
    </row>
    <row r="1180" spans="1:9" ht="30">
      <c r="A1180" s="6">
        <v>286</v>
      </c>
      <c r="B1180" s="6" t="s">
        <v>1737</v>
      </c>
      <c r="F1180" s="13" t="s">
        <v>924</v>
      </c>
      <c r="G1180" s="13" t="s">
        <v>262</v>
      </c>
      <c r="H1180" s="6">
        <v>255</v>
      </c>
      <c r="I1180" s="30" t="s">
        <v>1738</v>
      </c>
    </row>
    <row r="1181" spans="1:9" ht="30">
      <c r="A1181" s="6">
        <v>287</v>
      </c>
      <c r="B1181" s="6" t="s">
        <v>1739</v>
      </c>
      <c r="F1181" s="13" t="s">
        <v>924</v>
      </c>
      <c r="G1181" s="13" t="s">
        <v>262</v>
      </c>
      <c r="H1181" s="6">
        <v>255</v>
      </c>
      <c r="I1181" s="30" t="s">
        <v>1740</v>
      </c>
    </row>
    <row r="1182" spans="1:9" ht="30">
      <c r="A1182" s="6">
        <v>288</v>
      </c>
      <c r="B1182" s="6" t="s">
        <v>1741</v>
      </c>
      <c r="F1182" s="13" t="s">
        <v>924</v>
      </c>
      <c r="G1182" s="13" t="s">
        <v>262</v>
      </c>
      <c r="H1182" s="6">
        <v>255</v>
      </c>
      <c r="I1182" s="30" t="s">
        <v>1742</v>
      </c>
    </row>
    <row r="1183" spans="1:9" ht="60">
      <c r="A1183" s="6">
        <v>289</v>
      </c>
      <c r="B1183" s="6" t="s">
        <v>1743</v>
      </c>
      <c r="F1183" s="13" t="s">
        <v>924</v>
      </c>
      <c r="G1183" s="13" t="s">
        <v>262</v>
      </c>
      <c r="H1183" s="6">
        <v>255</v>
      </c>
      <c r="I1183" s="30" t="s">
        <v>1744</v>
      </c>
    </row>
    <row r="1184" spans="1:9" ht="45">
      <c r="A1184" s="6">
        <v>290</v>
      </c>
      <c r="B1184" s="6" t="s">
        <v>1745</v>
      </c>
      <c r="F1184" s="13" t="s">
        <v>924</v>
      </c>
      <c r="G1184" s="13" t="s">
        <v>262</v>
      </c>
      <c r="H1184" s="6">
        <v>255</v>
      </c>
      <c r="I1184" s="30" t="s">
        <v>1746</v>
      </c>
    </row>
    <row r="1185" spans="1:9" ht="30">
      <c r="A1185" s="6">
        <v>291</v>
      </c>
      <c r="B1185" s="6" t="s">
        <v>1747</v>
      </c>
      <c r="F1185" s="13" t="s">
        <v>924</v>
      </c>
      <c r="G1185" s="13" t="s">
        <v>262</v>
      </c>
      <c r="H1185" s="6">
        <v>255</v>
      </c>
      <c r="I1185" s="30" t="s">
        <v>1748</v>
      </c>
    </row>
    <row r="1186" spans="1:9" ht="45">
      <c r="A1186" s="6">
        <v>292</v>
      </c>
      <c r="B1186" s="6" t="s">
        <v>1749</v>
      </c>
      <c r="F1186" s="13" t="s">
        <v>924</v>
      </c>
      <c r="G1186" s="13" t="s">
        <v>262</v>
      </c>
      <c r="H1186" s="6">
        <v>260</v>
      </c>
      <c r="I1186" s="30" t="s">
        <v>1750</v>
      </c>
    </row>
    <row r="1187" spans="1:9" ht="60">
      <c r="A1187" s="6">
        <v>293</v>
      </c>
      <c r="B1187" s="6" t="s">
        <v>1751</v>
      </c>
      <c r="F1187" s="13" t="s">
        <v>924</v>
      </c>
      <c r="G1187" s="13" t="s">
        <v>262</v>
      </c>
      <c r="H1187" s="6">
        <v>260</v>
      </c>
      <c r="I1187" s="30" t="s">
        <v>1752</v>
      </c>
    </row>
    <row r="1188" spans="1:9" ht="60">
      <c r="A1188" s="6">
        <v>294</v>
      </c>
      <c r="B1188" s="6" t="s">
        <v>1753</v>
      </c>
      <c r="F1188" s="13" t="s">
        <v>924</v>
      </c>
      <c r="G1188" s="13" t="s">
        <v>262</v>
      </c>
      <c r="H1188" s="6">
        <v>260</v>
      </c>
      <c r="I1188" s="30" t="s">
        <v>1754</v>
      </c>
    </row>
    <row r="1189" spans="1:9" ht="45">
      <c r="A1189" s="6">
        <v>295</v>
      </c>
      <c r="B1189" s="6" t="s">
        <v>1755</v>
      </c>
      <c r="F1189" s="13" t="s">
        <v>924</v>
      </c>
      <c r="G1189" s="13" t="s">
        <v>262</v>
      </c>
      <c r="H1189" s="6">
        <v>260</v>
      </c>
      <c r="I1189" s="30" t="s">
        <v>1756</v>
      </c>
    </row>
    <row r="1190" spans="1:9" ht="45">
      <c r="A1190" s="6">
        <v>296</v>
      </c>
      <c r="B1190" s="6" t="s">
        <v>1757</v>
      </c>
      <c r="F1190" s="13" t="s">
        <v>924</v>
      </c>
      <c r="G1190" s="13" t="s">
        <v>262</v>
      </c>
      <c r="H1190" s="6">
        <v>260</v>
      </c>
      <c r="I1190" s="30" t="s">
        <v>1758</v>
      </c>
    </row>
    <row r="1191" spans="1:9" ht="45">
      <c r="A1191" s="6">
        <v>297</v>
      </c>
      <c r="B1191" s="6" t="s">
        <v>1759</v>
      </c>
      <c r="F1191" s="13" t="s">
        <v>924</v>
      </c>
      <c r="G1191" s="13" t="s">
        <v>262</v>
      </c>
      <c r="H1191" s="6">
        <v>270</v>
      </c>
      <c r="I1191" s="30" t="s">
        <v>1760</v>
      </c>
    </row>
    <row r="1192" spans="1:9" ht="30">
      <c r="A1192" s="6">
        <v>298</v>
      </c>
      <c r="B1192" s="6" t="s">
        <v>1761</v>
      </c>
      <c r="F1192" s="13" t="s">
        <v>924</v>
      </c>
      <c r="G1192" s="13" t="s">
        <v>262</v>
      </c>
      <c r="H1192" s="6">
        <v>270</v>
      </c>
      <c r="I1192" s="30" t="s">
        <v>1762</v>
      </c>
    </row>
    <row r="1193" spans="1:9" ht="30">
      <c r="A1193" s="6">
        <v>299</v>
      </c>
      <c r="B1193" s="6" t="s">
        <v>1763</v>
      </c>
      <c r="F1193" s="13" t="s">
        <v>924</v>
      </c>
      <c r="G1193" s="13" t="s">
        <v>262</v>
      </c>
      <c r="H1193" s="6">
        <v>270</v>
      </c>
      <c r="I1193" s="30" t="s">
        <v>1764</v>
      </c>
    </row>
    <row r="1194" spans="1:9" ht="45">
      <c r="A1194" s="6">
        <v>300</v>
      </c>
      <c r="B1194" s="6" t="s">
        <v>1765</v>
      </c>
      <c r="F1194" s="13" t="s">
        <v>924</v>
      </c>
      <c r="G1194" s="13" t="s">
        <v>262</v>
      </c>
      <c r="H1194" s="6">
        <v>270</v>
      </c>
      <c r="I1194" s="30" t="s">
        <v>1766</v>
      </c>
    </row>
    <row r="1195" spans="1:9" ht="45">
      <c r="A1195" s="6">
        <v>301</v>
      </c>
      <c r="B1195" s="6" t="s">
        <v>1767</v>
      </c>
      <c r="F1195" s="13" t="s">
        <v>924</v>
      </c>
      <c r="G1195" s="13" t="s">
        <v>262</v>
      </c>
      <c r="H1195" s="6">
        <v>270</v>
      </c>
      <c r="I1195" s="30" t="s">
        <v>1768</v>
      </c>
    </row>
    <row r="1196" spans="1:9" ht="30">
      <c r="A1196" s="6">
        <v>302</v>
      </c>
      <c r="B1196" s="6" t="s">
        <v>1769</v>
      </c>
      <c r="F1196" s="13" t="s">
        <v>924</v>
      </c>
      <c r="G1196" s="13" t="s">
        <v>262</v>
      </c>
      <c r="H1196" s="6">
        <v>270</v>
      </c>
      <c r="I1196" s="30" t="s">
        <v>1770</v>
      </c>
    </row>
    <row r="1197" spans="1:9" ht="60">
      <c r="A1197" s="6">
        <v>303</v>
      </c>
      <c r="B1197" s="6" t="s">
        <v>1771</v>
      </c>
      <c r="F1197" s="13" t="s">
        <v>924</v>
      </c>
      <c r="G1197" s="13" t="s">
        <v>262</v>
      </c>
      <c r="H1197" s="6">
        <v>270</v>
      </c>
      <c r="I1197" s="30" t="s">
        <v>1772</v>
      </c>
    </row>
    <row r="1198" spans="1:9" ht="30">
      <c r="A1198" s="6">
        <v>304</v>
      </c>
      <c r="B1198" s="6" t="s">
        <v>1773</v>
      </c>
      <c r="F1198" s="13" t="s">
        <v>924</v>
      </c>
      <c r="G1198" s="13" t="s">
        <v>262</v>
      </c>
      <c r="H1198" s="6">
        <v>270</v>
      </c>
      <c r="I1198" s="30" t="s">
        <v>1774</v>
      </c>
    </row>
    <row r="1199" spans="1:9" ht="45">
      <c r="A1199" s="6">
        <v>305</v>
      </c>
      <c r="B1199" s="6" t="s">
        <v>1775</v>
      </c>
      <c r="F1199" s="13" t="s">
        <v>924</v>
      </c>
      <c r="G1199" s="13" t="s">
        <v>262</v>
      </c>
      <c r="H1199" s="6">
        <v>270</v>
      </c>
      <c r="I1199" s="30" t="s">
        <v>1776</v>
      </c>
    </row>
    <row r="1200" spans="1:9" ht="60">
      <c r="A1200" s="6">
        <v>306</v>
      </c>
      <c r="B1200" s="6" t="s">
        <v>1777</v>
      </c>
      <c r="F1200" s="13" t="s">
        <v>924</v>
      </c>
      <c r="G1200" s="13" t="s">
        <v>262</v>
      </c>
      <c r="H1200" s="6">
        <v>270</v>
      </c>
      <c r="I1200" s="30" t="s">
        <v>1778</v>
      </c>
    </row>
    <row r="1201" spans="1:9" ht="60">
      <c r="A1201" s="6">
        <v>307</v>
      </c>
      <c r="B1201" s="6" t="s">
        <v>1779</v>
      </c>
      <c r="F1201" s="13" t="s">
        <v>924</v>
      </c>
      <c r="G1201" s="13" t="s">
        <v>262</v>
      </c>
      <c r="H1201" s="6">
        <v>270</v>
      </c>
      <c r="I1201" s="30" t="s">
        <v>1780</v>
      </c>
    </row>
    <row r="1202" spans="1:9" ht="45">
      <c r="A1202" s="6">
        <v>308</v>
      </c>
      <c r="B1202" s="6" t="s">
        <v>1781</v>
      </c>
      <c r="F1202" s="13" t="s">
        <v>924</v>
      </c>
      <c r="G1202" s="13" t="s">
        <v>262</v>
      </c>
      <c r="H1202" s="6">
        <v>270</v>
      </c>
      <c r="I1202" s="30" t="s">
        <v>1782</v>
      </c>
    </row>
    <row r="1203" spans="1:9" ht="30">
      <c r="A1203" s="6">
        <v>309</v>
      </c>
      <c r="B1203" s="6" t="s">
        <v>1783</v>
      </c>
      <c r="F1203" s="13" t="s">
        <v>924</v>
      </c>
      <c r="G1203" s="13" t="s">
        <v>262</v>
      </c>
      <c r="H1203" s="6">
        <v>270</v>
      </c>
      <c r="I1203" s="30" t="s">
        <v>1784</v>
      </c>
    </row>
    <row r="1204" spans="1:9" ht="45">
      <c r="A1204" s="6">
        <v>310</v>
      </c>
      <c r="B1204" s="6" t="s">
        <v>1785</v>
      </c>
      <c r="F1204" s="13" t="s">
        <v>924</v>
      </c>
      <c r="G1204" s="13" t="s">
        <v>262</v>
      </c>
      <c r="H1204" s="6">
        <v>270</v>
      </c>
      <c r="I1204" s="30" t="s">
        <v>1786</v>
      </c>
    </row>
    <row r="1205" spans="1:9" ht="30">
      <c r="A1205" s="6">
        <v>311</v>
      </c>
      <c r="B1205" s="6" t="s">
        <v>1787</v>
      </c>
      <c r="F1205" s="13" t="s">
        <v>924</v>
      </c>
      <c r="G1205" s="13" t="s">
        <v>262</v>
      </c>
      <c r="H1205" s="6">
        <v>280</v>
      </c>
      <c r="I1205" s="30" t="s">
        <v>1788</v>
      </c>
    </row>
    <row r="1206" spans="1:9" ht="45">
      <c r="A1206" s="6">
        <v>312</v>
      </c>
      <c r="B1206" s="6" t="s">
        <v>1789</v>
      </c>
      <c r="F1206" s="13" t="s">
        <v>924</v>
      </c>
      <c r="G1206" s="13" t="s">
        <v>262</v>
      </c>
      <c r="H1206" s="6">
        <v>280</v>
      </c>
      <c r="I1206" s="30" t="s">
        <v>1790</v>
      </c>
    </row>
    <row r="1207" spans="1:9" ht="45">
      <c r="A1207" s="6">
        <v>313</v>
      </c>
      <c r="B1207" s="6" t="s">
        <v>1791</v>
      </c>
      <c r="F1207" s="13" t="s">
        <v>924</v>
      </c>
      <c r="G1207" s="13" t="s">
        <v>262</v>
      </c>
      <c r="H1207" s="6">
        <v>280</v>
      </c>
      <c r="I1207" s="30" t="s">
        <v>1792</v>
      </c>
    </row>
    <row r="1208" spans="1:9" ht="45">
      <c r="A1208" s="6">
        <v>314</v>
      </c>
      <c r="B1208" s="6" t="s">
        <v>1793</v>
      </c>
      <c r="F1208" s="13" t="s">
        <v>924</v>
      </c>
      <c r="G1208" s="13" t="s">
        <v>262</v>
      </c>
      <c r="H1208" s="6">
        <v>280</v>
      </c>
      <c r="I1208" s="30" t="s">
        <v>1794</v>
      </c>
    </row>
    <row r="1209" spans="1:9" ht="30">
      <c r="A1209" s="6">
        <v>315</v>
      </c>
      <c r="B1209" s="6" t="s">
        <v>1795</v>
      </c>
      <c r="F1209" s="13" t="s">
        <v>924</v>
      </c>
      <c r="G1209" s="13" t="s">
        <v>262</v>
      </c>
      <c r="H1209" s="6">
        <v>280</v>
      </c>
      <c r="I1209" s="30" t="s">
        <v>1796</v>
      </c>
    </row>
    <row r="1210" spans="1:9" ht="45">
      <c r="A1210" s="6">
        <v>316</v>
      </c>
      <c r="B1210" s="6" t="s">
        <v>1797</v>
      </c>
      <c r="F1210" s="13" t="s">
        <v>924</v>
      </c>
      <c r="G1210" s="13" t="s">
        <v>262</v>
      </c>
      <c r="H1210" s="6">
        <v>280</v>
      </c>
      <c r="I1210" s="30" t="s">
        <v>1798</v>
      </c>
    </row>
    <row r="1211" spans="1:9" ht="45">
      <c r="A1211" s="6">
        <v>317</v>
      </c>
      <c r="B1211" s="6" t="s">
        <v>1799</v>
      </c>
      <c r="F1211" s="13" t="s">
        <v>924</v>
      </c>
      <c r="G1211" s="13" t="s">
        <v>262</v>
      </c>
      <c r="H1211" s="6">
        <v>280</v>
      </c>
      <c r="I1211" s="30" t="s">
        <v>1800</v>
      </c>
    </row>
    <row r="1212" spans="1:9" ht="30">
      <c r="A1212" s="6">
        <v>318</v>
      </c>
      <c r="B1212" s="6" t="s">
        <v>1801</v>
      </c>
      <c r="F1212" s="13" t="s">
        <v>924</v>
      </c>
      <c r="G1212" s="13" t="s">
        <v>262</v>
      </c>
      <c r="H1212" s="6">
        <v>280</v>
      </c>
      <c r="I1212" s="30" t="s">
        <v>1802</v>
      </c>
    </row>
    <row r="1213" spans="1:9" ht="45">
      <c r="A1213" s="6">
        <v>319</v>
      </c>
      <c r="B1213" s="6" t="s">
        <v>1803</v>
      </c>
      <c r="F1213" s="13" t="s">
        <v>924</v>
      </c>
      <c r="G1213" s="13" t="s">
        <v>262</v>
      </c>
      <c r="H1213" s="6">
        <v>280</v>
      </c>
      <c r="I1213" s="30" t="s">
        <v>1804</v>
      </c>
    </row>
    <row r="1214" spans="1:9" ht="30">
      <c r="A1214" s="6">
        <v>320</v>
      </c>
      <c r="B1214" s="6" t="s">
        <v>1805</v>
      </c>
      <c r="F1214" s="13" t="s">
        <v>924</v>
      </c>
      <c r="G1214" s="13" t="s">
        <v>262</v>
      </c>
      <c r="H1214" s="6">
        <v>280</v>
      </c>
      <c r="I1214" s="30" t="s">
        <v>1806</v>
      </c>
    </row>
    <row r="1215" spans="1:9" ht="30">
      <c r="A1215" s="6">
        <v>321</v>
      </c>
      <c r="B1215" s="6" t="s">
        <v>1807</v>
      </c>
      <c r="F1215" s="13" t="s">
        <v>924</v>
      </c>
      <c r="G1215" s="13" t="s">
        <v>262</v>
      </c>
      <c r="H1215" s="6">
        <v>280</v>
      </c>
      <c r="I1215" s="30" t="s">
        <v>1808</v>
      </c>
    </row>
    <row r="1216" spans="1:9" ht="30">
      <c r="A1216" s="6">
        <v>322</v>
      </c>
      <c r="B1216" s="6" t="s">
        <v>1809</v>
      </c>
      <c r="F1216" s="13" t="s">
        <v>924</v>
      </c>
      <c r="G1216" s="13" t="s">
        <v>262</v>
      </c>
      <c r="H1216" s="6">
        <v>290</v>
      </c>
      <c r="I1216" s="30" t="s">
        <v>1810</v>
      </c>
    </row>
    <row r="1217" spans="1:9" ht="30">
      <c r="A1217" s="6">
        <v>323</v>
      </c>
      <c r="B1217" s="6" t="s">
        <v>1811</v>
      </c>
      <c r="F1217" s="13" t="s">
        <v>924</v>
      </c>
      <c r="G1217" s="13" t="s">
        <v>262</v>
      </c>
      <c r="H1217" s="6">
        <v>290</v>
      </c>
      <c r="I1217" s="30" t="s">
        <v>1812</v>
      </c>
    </row>
    <row r="1218" spans="1:9" ht="60">
      <c r="A1218" s="6">
        <v>324</v>
      </c>
      <c r="B1218" s="6" t="s">
        <v>1813</v>
      </c>
      <c r="F1218" s="13" t="s">
        <v>924</v>
      </c>
      <c r="G1218" s="13" t="s">
        <v>262</v>
      </c>
      <c r="H1218" s="6">
        <v>290</v>
      </c>
      <c r="I1218" s="30" t="s">
        <v>1814</v>
      </c>
    </row>
    <row r="1219" spans="1:9" ht="30">
      <c r="A1219" s="6">
        <v>325</v>
      </c>
      <c r="B1219" s="6" t="s">
        <v>1815</v>
      </c>
      <c r="F1219" s="13" t="s">
        <v>924</v>
      </c>
      <c r="G1219" s="13" t="s">
        <v>262</v>
      </c>
      <c r="H1219" s="6">
        <v>290</v>
      </c>
      <c r="I1219" s="30" t="s">
        <v>1816</v>
      </c>
    </row>
    <row r="1220" spans="1:9" ht="30">
      <c r="A1220" s="6">
        <v>326</v>
      </c>
      <c r="B1220" s="6" t="s">
        <v>1817</v>
      </c>
      <c r="F1220" s="13" t="s">
        <v>924</v>
      </c>
      <c r="G1220" s="13" t="s">
        <v>262</v>
      </c>
      <c r="H1220" s="6">
        <v>290</v>
      </c>
      <c r="I1220" s="30" t="s">
        <v>1818</v>
      </c>
    </row>
    <row r="1221" spans="1:9" ht="30">
      <c r="A1221" s="6">
        <v>327</v>
      </c>
      <c r="B1221" s="6" t="s">
        <v>1819</v>
      </c>
      <c r="F1221" s="13" t="s">
        <v>924</v>
      </c>
      <c r="G1221" s="13" t="s">
        <v>262</v>
      </c>
      <c r="H1221" s="6">
        <v>290</v>
      </c>
      <c r="I1221" s="30" t="s">
        <v>1820</v>
      </c>
    </row>
    <row r="1222" spans="1:9" ht="30">
      <c r="A1222" s="6">
        <v>328</v>
      </c>
      <c r="B1222" s="6" t="s">
        <v>1821</v>
      </c>
      <c r="F1222" s="13" t="s">
        <v>924</v>
      </c>
      <c r="G1222" s="13" t="s">
        <v>262</v>
      </c>
      <c r="H1222" s="6">
        <v>290</v>
      </c>
      <c r="I1222" s="30" t="s">
        <v>1822</v>
      </c>
    </row>
    <row r="1223" spans="1:9" ht="30">
      <c r="A1223" s="6">
        <v>329</v>
      </c>
      <c r="B1223" s="6" t="s">
        <v>1823</v>
      </c>
      <c r="F1223" s="13" t="s">
        <v>924</v>
      </c>
      <c r="G1223" s="13" t="s">
        <v>262</v>
      </c>
      <c r="H1223" s="6">
        <v>290</v>
      </c>
      <c r="I1223" s="30" t="s">
        <v>1824</v>
      </c>
    </row>
    <row r="1224" spans="1:9" ht="30">
      <c r="A1224" s="6">
        <v>330</v>
      </c>
      <c r="B1224" s="6" t="s">
        <v>1592</v>
      </c>
      <c r="F1224" s="13" t="s">
        <v>924</v>
      </c>
      <c r="G1224" s="13" t="s">
        <v>262</v>
      </c>
      <c r="H1224" s="6">
        <v>290</v>
      </c>
      <c r="I1224" s="30" t="s">
        <v>1825</v>
      </c>
    </row>
    <row r="1225" spans="1:9" ht="60">
      <c r="A1225" s="6">
        <v>331</v>
      </c>
      <c r="B1225" s="6" t="s">
        <v>1826</v>
      </c>
      <c r="F1225" s="13" t="s">
        <v>924</v>
      </c>
      <c r="G1225" s="13" t="s">
        <v>262</v>
      </c>
      <c r="H1225" s="6">
        <v>290</v>
      </c>
      <c r="I1225" s="30" t="s">
        <v>1827</v>
      </c>
    </row>
    <row r="1226" spans="1:9" ht="30">
      <c r="A1226" s="6">
        <v>332</v>
      </c>
      <c r="B1226" s="6" t="s">
        <v>1828</v>
      </c>
      <c r="F1226" s="13" t="s">
        <v>924</v>
      </c>
      <c r="G1226" s="13" t="s">
        <v>262</v>
      </c>
      <c r="H1226" s="6">
        <v>290</v>
      </c>
      <c r="I1226" s="30" t="s">
        <v>1829</v>
      </c>
    </row>
    <row r="1227" spans="1:9" ht="60">
      <c r="A1227" s="6">
        <v>333</v>
      </c>
      <c r="B1227" s="6" t="s">
        <v>1830</v>
      </c>
      <c r="F1227" s="13" t="s">
        <v>924</v>
      </c>
      <c r="G1227" s="13" t="s">
        <v>262</v>
      </c>
      <c r="H1227" s="6">
        <v>300</v>
      </c>
      <c r="I1227" s="30" t="s">
        <v>1831</v>
      </c>
    </row>
    <row r="1228" spans="1:9" ht="45">
      <c r="A1228" s="6">
        <v>334</v>
      </c>
      <c r="B1228" s="6" t="s">
        <v>1832</v>
      </c>
      <c r="F1228" s="13" t="s">
        <v>924</v>
      </c>
      <c r="G1228" s="13" t="s">
        <v>262</v>
      </c>
      <c r="H1228" s="6">
        <v>300</v>
      </c>
      <c r="I1228" s="30" t="s">
        <v>1833</v>
      </c>
    </row>
    <row r="1229" spans="1:9" ht="45">
      <c r="A1229" s="6">
        <v>335</v>
      </c>
      <c r="B1229" s="6" t="s">
        <v>1834</v>
      </c>
      <c r="F1229" s="13" t="s">
        <v>924</v>
      </c>
      <c r="G1229" s="13" t="s">
        <v>262</v>
      </c>
      <c r="H1229" s="6">
        <v>300</v>
      </c>
      <c r="I1229" s="30" t="s">
        <v>1835</v>
      </c>
    </row>
    <row r="1230" spans="1:9" ht="45">
      <c r="A1230" s="6">
        <v>336</v>
      </c>
      <c r="B1230" s="6" t="s">
        <v>1836</v>
      </c>
      <c r="F1230" s="13" t="s">
        <v>924</v>
      </c>
      <c r="G1230" s="13" t="s">
        <v>262</v>
      </c>
      <c r="H1230" s="6">
        <v>300</v>
      </c>
      <c r="I1230" s="30" t="s">
        <v>1837</v>
      </c>
    </row>
    <row r="1231" spans="1:9" ht="45">
      <c r="A1231" s="6">
        <v>337</v>
      </c>
      <c r="B1231" s="6" t="s">
        <v>1838</v>
      </c>
      <c r="F1231" s="13" t="s">
        <v>924</v>
      </c>
      <c r="G1231" s="13" t="s">
        <v>262</v>
      </c>
      <c r="H1231" s="6">
        <v>300</v>
      </c>
      <c r="I1231" s="30" t="s">
        <v>1839</v>
      </c>
    </row>
    <row r="1232" spans="1:9" ht="30">
      <c r="A1232" s="6">
        <v>338</v>
      </c>
      <c r="B1232" s="6" t="s">
        <v>1840</v>
      </c>
      <c r="F1232" s="13" t="s">
        <v>924</v>
      </c>
      <c r="G1232" s="13" t="s">
        <v>262</v>
      </c>
      <c r="H1232" s="6">
        <v>300</v>
      </c>
      <c r="I1232" s="30" t="s">
        <v>1841</v>
      </c>
    </row>
    <row r="1233" spans="1:9" ht="45">
      <c r="A1233" s="6">
        <v>339</v>
      </c>
      <c r="B1233" s="6" t="s">
        <v>1842</v>
      </c>
      <c r="F1233" s="13" t="s">
        <v>924</v>
      </c>
      <c r="G1233" s="13" t="s">
        <v>262</v>
      </c>
      <c r="H1233" s="6">
        <v>300</v>
      </c>
      <c r="I1233" s="30" t="s">
        <v>1843</v>
      </c>
    </row>
    <row r="1234" spans="1:9" ht="30">
      <c r="A1234" s="6">
        <v>340</v>
      </c>
      <c r="B1234" s="6" t="s">
        <v>1844</v>
      </c>
      <c r="F1234" s="13" t="s">
        <v>924</v>
      </c>
      <c r="G1234" s="13" t="s">
        <v>262</v>
      </c>
      <c r="H1234" s="6">
        <v>300</v>
      </c>
      <c r="I1234" s="30" t="s">
        <v>1845</v>
      </c>
    </row>
    <row r="1235" spans="1:9" ht="45">
      <c r="A1235" s="6">
        <v>341</v>
      </c>
      <c r="B1235" s="6" t="s">
        <v>1846</v>
      </c>
      <c r="F1235" s="13" t="s">
        <v>924</v>
      </c>
      <c r="G1235" s="13" t="s">
        <v>262</v>
      </c>
      <c r="H1235" s="6">
        <v>300</v>
      </c>
      <c r="I1235" s="30" t="s">
        <v>1847</v>
      </c>
    </row>
    <row r="1236" spans="1:9" ht="45">
      <c r="A1236" s="6">
        <v>342</v>
      </c>
      <c r="B1236" s="6" t="s">
        <v>1848</v>
      </c>
      <c r="F1236" s="13" t="s">
        <v>924</v>
      </c>
      <c r="G1236" s="13" t="s">
        <v>262</v>
      </c>
      <c r="H1236" s="6">
        <v>300</v>
      </c>
      <c r="I1236" s="30" t="s">
        <v>1849</v>
      </c>
    </row>
    <row r="1237" spans="1:9" ht="45">
      <c r="A1237" s="6">
        <v>343</v>
      </c>
      <c r="B1237" s="6" t="s">
        <v>1850</v>
      </c>
      <c r="F1237" s="13" t="s">
        <v>924</v>
      </c>
      <c r="G1237" s="13" t="s">
        <v>262</v>
      </c>
      <c r="H1237" s="6">
        <v>300</v>
      </c>
      <c r="I1237" s="30" t="s">
        <v>1851</v>
      </c>
    </row>
    <row r="1238" spans="1:9" ht="30">
      <c r="A1238" s="6">
        <v>344</v>
      </c>
      <c r="B1238" s="6" t="s">
        <v>1852</v>
      </c>
      <c r="F1238" s="13" t="s">
        <v>924</v>
      </c>
      <c r="G1238" s="13" t="s">
        <v>262</v>
      </c>
      <c r="H1238" s="6">
        <v>300</v>
      </c>
      <c r="I1238" s="30" t="s">
        <v>1853</v>
      </c>
    </row>
    <row r="1239" spans="1:9" ht="45">
      <c r="A1239" s="6">
        <v>345</v>
      </c>
      <c r="B1239" s="6" t="s">
        <v>1854</v>
      </c>
      <c r="F1239" s="13" t="s">
        <v>924</v>
      </c>
      <c r="G1239" s="13" t="s">
        <v>262</v>
      </c>
      <c r="H1239" s="6">
        <v>300</v>
      </c>
      <c r="I1239" s="30" t="s">
        <v>1855</v>
      </c>
    </row>
    <row r="1240" spans="1:9" ht="45">
      <c r="A1240" s="6">
        <v>346</v>
      </c>
      <c r="B1240" s="6" t="s">
        <v>1856</v>
      </c>
      <c r="F1240" s="13" t="s">
        <v>924</v>
      </c>
      <c r="G1240" s="13" t="s">
        <v>262</v>
      </c>
      <c r="H1240" s="6">
        <v>300</v>
      </c>
      <c r="I1240" s="30" t="s">
        <v>1857</v>
      </c>
    </row>
    <row r="1241" spans="1:9" ht="45">
      <c r="A1241" s="6">
        <v>347</v>
      </c>
      <c r="B1241" s="6" t="s">
        <v>1858</v>
      </c>
      <c r="F1241" s="13" t="s">
        <v>924</v>
      </c>
      <c r="G1241" s="13" t="s">
        <v>262</v>
      </c>
      <c r="H1241" s="6">
        <v>300</v>
      </c>
      <c r="I1241" s="30" t="s">
        <v>1859</v>
      </c>
    </row>
    <row r="1242" spans="1:9" ht="30">
      <c r="A1242" s="6">
        <v>348</v>
      </c>
      <c r="B1242" s="6" t="s">
        <v>1860</v>
      </c>
      <c r="F1242" s="13" t="s">
        <v>924</v>
      </c>
      <c r="G1242" s="13" t="s">
        <v>262</v>
      </c>
      <c r="H1242" s="6">
        <v>300</v>
      </c>
      <c r="I1242" s="30" t="s">
        <v>1861</v>
      </c>
    </row>
    <row r="1243" spans="1:9" ht="45">
      <c r="A1243" s="6">
        <v>349</v>
      </c>
      <c r="B1243" s="6" t="s">
        <v>1862</v>
      </c>
      <c r="F1243" s="13" t="s">
        <v>924</v>
      </c>
      <c r="G1243" s="13" t="s">
        <v>262</v>
      </c>
      <c r="H1243" s="6">
        <v>300</v>
      </c>
      <c r="I1243" s="30" t="s">
        <v>1863</v>
      </c>
    </row>
    <row r="1244" spans="1:9" ht="45">
      <c r="A1244" s="6">
        <v>350</v>
      </c>
      <c r="B1244" s="6" t="s">
        <v>1864</v>
      </c>
      <c r="F1244" s="13" t="s">
        <v>924</v>
      </c>
      <c r="G1244" s="13" t="s">
        <v>262</v>
      </c>
      <c r="H1244" s="6">
        <v>300</v>
      </c>
      <c r="I1244" s="30" t="s">
        <v>1865</v>
      </c>
    </row>
    <row r="1245" spans="1:9" ht="45">
      <c r="A1245" s="6">
        <v>351</v>
      </c>
      <c r="B1245" s="6" t="s">
        <v>1866</v>
      </c>
      <c r="F1245" s="13" t="s">
        <v>924</v>
      </c>
      <c r="G1245" s="13" t="s">
        <v>262</v>
      </c>
      <c r="H1245" s="6">
        <v>300</v>
      </c>
      <c r="I1245" s="30" t="s">
        <v>1867</v>
      </c>
    </row>
    <row r="1246" spans="1:9" ht="45">
      <c r="A1246" s="6">
        <v>352</v>
      </c>
      <c r="B1246" s="6" t="s">
        <v>1868</v>
      </c>
      <c r="F1246" s="13" t="s">
        <v>924</v>
      </c>
      <c r="G1246" s="13" t="s">
        <v>262</v>
      </c>
      <c r="H1246" s="6">
        <v>310</v>
      </c>
      <c r="I1246" s="30" t="s">
        <v>1869</v>
      </c>
    </row>
    <row r="1247" spans="1:9" ht="45">
      <c r="A1247" s="6">
        <v>353</v>
      </c>
      <c r="B1247" s="6" t="s">
        <v>1870</v>
      </c>
      <c r="F1247" s="13" t="s">
        <v>924</v>
      </c>
      <c r="G1247" s="13" t="s">
        <v>262</v>
      </c>
      <c r="H1247" s="6">
        <v>350</v>
      </c>
      <c r="I1247" s="30" t="s">
        <v>1871</v>
      </c>
    </row>
    <row r="1248" spans="1:9" ht="30">
      <c r="A1248" s="6">
        <v>354</v>
      </c>
      <c r="B1248" s="6" t="s">
        <v>1872</v>
      </c>
      <c r="F1248" s="13" t="s">
        <v>924</v>
      </c>
      <c r="G1248" s="13" t="s">
        <v>262</v>
      </c>
      <c r="H1248" s="6">
        <v>350</v>
      </c>
      <c r="I1248" s="30" t="s">
        <v>1873</v>
      </c>
    </row>
    <row r="1249" spans="1:9" ht="45">
      <c r="A1249" s="6">
        <v>355</v>
      </c>
      <c r="B1249" s="6" t="s">
        <v>1874</v>
      </c>
      <c r="F1249" s="13" t="s">
        <v>924</v>
      </c>
      <c r="G1249" s="13" t="s">
        <v>262</v>
      </c>
      <c r="H1249" s="6">
        <v>350</v>
      </c>
      <c r="I1249" s="30" t="s">
        <v>1875</v>
      </c>
    </row>
    <row r="1250" spans="1:9" ht="30">
      <c r="A1250" s="6">
        <v>356</v>
      </c>
      <c r="B1250" s="6" t="s">
        <v>1876</v>
      </c>
      <c r="F1250" s="13" t="s">
        <v>924</v>
      </c>
      <c r="G1250" s="13" t="s">
        <v>262</v>
      </c>
      <c r="H1250" s="6">
        <v>350</v>
      </c>
      <c r="I1250" s="30" t="s">
        <v>1877</v>
      </c>
    </row>
    <row r="1251" spans="1:9" ht="60">
      <c r="A1251" s="6">
        <v>357</v>
      </c>
      <c r="B1251" s="6" t="s">
        <v>1878</v>
      </c>
      <c r="F1251" s="13" t="s">
        <v>924</v>
      </c>
      <c r="G1251" s="13" t="s">
        <v>262</v>
      </c>
      <c r="H1251" s="6">
        <v>350</v>
      </c>
      <c r="I1251" s="30" t="s">
        <v>1879</v>
      </c>
    </row>
    <row r="1252" spans="1:9" ht="30">
      <c r="A1252" s="6">
        <v>358</v>
      </c>
      <c r="B1252" s="6" t="s">
        <v>1880</v>
      </c>
      <c r="F1252" s="13" t="s">
        <v>924</v>
      </c>
      <c r="G1252" s="13" t="s">
        <v>262</v>
      </c>
      <c r="H1252" s="6">
        <v>390</v>
      </c>
      <c r="I1252" s="30" t="s">
        <v>1881</v>
      </c>
    </row>
    <row r="1253" spans="1:9" ht="30">
      <c r="A1253" s="6">
        <v>359</v>
      </c>
      <c r="B1253" s="6" t="s">
        <v>1880</v>
      </c>
      <c r="F1253" s="13" t="s">
        <v>924</v>
      </c>
      <c r="G1253" s="13" t="s">
        <v>262</v>
      </c>
      <c r="H1253" s="6">
        <v>390</v>
      </c>
      <c r="I1253" s="30" t="s">
        <v>1882</v>
      </c>
    </row>
    <row r="1254" spans="1:9" ht="45">
      <c r="A1254" s="6">
        <v>360</v>
      </c>
      <c r="B1254" s="6" t="s">
        <v>1883</v>
      </c>
      <c r="F1254" s="13" t="s">
        <v>924</v>
      </c>
      <c r="G1254" s="13" t="s">
        <v>262</v>
      </c>
      <c r="H1254" s="6">
        <v>390</v>
      </c>
      <c r="I1254" s="30" t="s">
        <v>1884</v>
      </c>
    </row>
    <row r="1255" spans="1:9" ht="30">
      <c r="A1255" s="6">
        <v>361</v>
      </c>
      <c r="B1255" s="6" t="s">
        <v>1885</v>
      </c>
      <c r="F1255" s="13" t="s">
        <v>924</v>
      </c>
      <c r="G1255" s="13" t="s">
        <v>262</v>
      </c>
      <c r="H1255" s="6">
        <v>390</v>
      </c>
      <c r="I1255" s="30" t="s">
        <v>1886</v>
      </c>
    </row>
    <row r="1256" spans="1:9" ht="45">
      <c r="A1256" s="6">
        <v>362</v>
      </c>
      <c r="B1256" s="6" t="s">
        <v>1887</v>
      </c>
      <c r="F1256" s="13" t="s">
        <v>924</v>
      </c>
      <c r="G1256" s="13" t="s">
        <v>262</v>
      </c>
      <c r="H1256" s="6">
        <v>390</v>
      </c>
      <c r="I1256" s="30" t="s">
        <v>1888</v>
      </c>
    </row>
    <row r="1257" spans="1:9" ht="45">
      <c r="A1257" s="6">
        <v>363</v>
      </c>
      <c r="B1257" s="6" t="s">
        <v>1889</v>
      </c>
      <c r="F1257" s="13" t="s">
        <v>924</v>
      </c>
      <c r="G1257" s="13" t="s">
        <v>262</v>
      </c>
      <c r="H1257" s="6">
        <v>390</v>
      </c>
      <c r="I1257" s="30" t="s">
        <v>1890</v>
      </c>
    </row>
    <row r="1258" spans="1:9" ht="45">
      <c r="A1258" s="6">
        <v>364</v>
      </c>
      <c r="B1258" s="6" t="s">
        <v>1891</v>
      </c>
      <c r="F1258" s="13" t="s">
        <v>924</v>
      </c>
      <c r="G1258" s="13" t="s">
        <v>262</v>
      </c>
      <c r="H1258" s="6">
        <v>390</v>
      </c>
      <c r="I1258" s="30" t="s">
        <v>1892</v>
      </c>
    </row>
    <row r="1259" spans="1:9" ht="45">
      <c r="A1259" s="6">
        <v>365</v>
      </c>
      <c r="B1259" s="6" t="s">
        <v>1889</v>
      </c>
      <c r="F1259" s="13" t="s">
        <v>924</v>
      </c>
      <c r="G1259" s="13" t="s">
        <v>262</v>
      </c>
      <c r="H1259" s="6">
        <v>390</v>
      </c>
      <c r="I1259" s="30" t="s">
        <v>1893</v>
      </c>
    </row>
    <row r="1260" spans="1:9" ht="45">
      <c r="A1260" s="6">
        <v>366</v>
      </c>
      <c r="B1260" s="6" t="s">
        <v>1894</v>
      </c>
      <c r="F1260" s="13" t="s">
        <v>924</v>
      </c>
      <c r="G1260" s="13" t="s">
        <v>262</v>
      </c>
      <c r="H1260" s="6">
        <v>390</v>
      </c>
      <c r="I1260" s="30" t="s">
        <v>1895</v>
      </c>
    </row>
    <row r="1261" spans="1:9" ht="30">
      <c r="A1261" s="6">
        <v>367</v>
      </c>
      <c r="B1261" s="6" t="s">
        <v>1896</v>
      </c>
      <c r="F1261" s="13" t="s">
        <v>924</v>
      </c>
      <c r="G1261" s="13" t="s">
        <v>262</v>
      </c>
      <c r="H1261" s="6">
        <v>390</v>
      </c>
      <c r="I1261" s="30" t="s">
        <v>1897</v>
      </c>
    </row>
    <row r="1262" spans="1:9" ht="45">
      <c r="A1262" s="6">
        <v>368</v>
      </c>
      <c r="B1262" s="6" t="s">
        <v>1898</v>
      </c>
      <c r="F1262" s="13" t="s">
        <v>924</v>
      </c>
      <c r="G1262" s="13" t="s">
        <v>262</v>
      </c>
      <c r="H1262" s="6">
        <v>390</v>
      </c>
      <c r="I1262" s="30" t="s">
        <v>1899</v>
      </c>
    </row>
    <row r="1263" spans="1:9" ht="45">
      <c r="A1263" s="6">
        <v>369</v>
      </c>
      <c r="B1263" s="6" t="s">
        <v>1900</v>
      </c>
      <c r="F1263" s="13" t="s">
        <v>924</v>
      </c>
      <c r="G1263" s="13" t="s">
        <v>262</v>
      </c>
      <c r="H1263" s="6">
        <v>390</v>
      </c>
      <c r="I1263" s="30" t="s">
        <v>1901</v>
      </c>
    </row>
    <row r="1264" spans="1:9" ht="45">
      <c r="A1264" s="6">
        <v>370</v>
      </c>
      <c r="B1264" s="6" t="s">
        <v>1902</v>
      </c>
      <c r="F1264" s="13" t="s">
        <v>924</v>
      </c>
      <c r="G1264" s="13" t="s">
        <v>262</v>
      </c>
      <c r="H1264" s="6">
        <v>390</v>
      </c>
      <c r="I1264" s="30" t="s">
        <v>1903</v>
      </c>
    </row>
    <row r="1265" spans="1:9" ht="45">
      <c r="A1265" s="6">
        <v>371</v>
      </c>
      <c r="B1265" s="6" t="s">
        <v>1904</v>
      </c>
      <c r="F1265" s="13" t="s">
        <v>924</v>
      </c>
      <c r="G1265" s="13" t="s">
        <v>262</v>
      </c>
      <c r="H1265" s="6">
        <v>390</v>
      </c>
      <c r="I1265" s="30" t="s">
        <v>1905</v>
      </c>
    </row>
    <row r="1266" spans="1:9" ht="45">
      <c r="A1266" s="6">
        <v>372</v>
      </c>
      <c r="B1266" s="6" t="s">
        <v>1906</v>
      </c>
      <c r="F1266" s="13" t="s">
        <v>924</v>
      </c>
      <c r="G1266" s="13" t="s">
        <v>262</v>
      </c>
      <c r="H1266" s="6">
        <v>390</v>
      </c>
      <c r="I1266" s="30" t="s">
        <v>1907</v>
      </c>
    </row>
    <row r="1267" spans="1:9" ht="45">
      <c r="A1267" s="6">
        <v>373</v>
      </c>
      <c r="B1267" s="6" t="s">
        <v>1904</v>
      </c>
      <c r="F1267" s="13" t="s">
        <v>924</v>
      </c>
      <c r="G1267" s="13" t="s">
        <v>262</v>
      </c>
      <c r="H1267" s="6">
        <v>390</v>
      </c>
      <c r="I1267" s="30" t="s">
        <v>1908</v>
      </c>
    </row>
    <row r="1268" spans="1:9" ht="45">
      <c r="A1268" s="6">
        <v>374</v>
      </c>
      <c r="B1268" s="6" t="s">
        <v>1909</v>
      </c>
      <c r="F1268" s="13" t="s">
        <v>924</v>
      </c>
      <c r="G1268" s="13" t="s">
        <v>262</v>
      </c>
      <c r="H1268" s="6">
        <v>390</v>
      </c>
      <c r="I1268" s="30" t="s">
        <v>1910</v>
      </c>
    </row>
    <row r="1269" spans="1:9" ht="30">
      <c r="A1269" s="6">
        <v>375</v>
      </c>
      <c r="B1269" s="6" t="s">
        <v>1911</v>
      </c>
      <c r="F1269" s="13" t="s">
        <v>924</v>
      </c>
      <c r="G1269" s="13" t="s">
        <v>262</v>
      </c>
      <c r="H1269" s="6">
        <v>390</v>
      </c>
      <c r="I1269" s="30" t="s">
        <v>1912</v>
      </c>
    </row>
    <row r="1270" spans="1:9" ht="30">
      <c r="A1270" s="6">
        <v>376</v>
      </c>
      <c r="B1270" s="6" t="s">
        <v>1913</v>
      </c>
      <c r="F1270" s="13" t="s">
        <v>924</v>
      </c>
      <c r="G1270" s="13" t="s">
        <v>262</v>
      </c>
      <c r="H1270" s="6">
        <v>390</v>
      </c>
      <c r="I1270" s="30" t="s">
        <v>1914</v>
      </c>
    </row>
    <row r="1271" spans="1:9" ht="60">
      <c r="A1271" s="6">
        <v>377</v>
      </c>
      <c r="B1271" s="6" t="s">
        <v>1915</v>
      </c>
      <c r="F1271" s="13" t="s">
        <v>924</v>
      </c>
      <c r="G1271" s="13" t="s">
        <v>262</v>
      </c>
      <c r="H1271" s="6">
        <v>400</v>
      </c>
      <c r="I1271" s="30" t="s">
        <v>1916</v>
      </c>
    </row>
    <row r="1272" spans="1:9" ht="45">
      <c r="A1272" s="6">
        <v>378</v>
      </c>
      <c r="B1272" s="6" t="s">
        <v>1917</v>
      </c>
      <c r="F1272" s="13" t="s">
        <v>924</v>
      </c>
      <c r="G1272" s="13" t="s">
        <v>262</v>
      </c>
      <c r="H1272" s="6">
        <v>400</v>
      </c>
      <c r="I1272" s="30" t="s">
        <v>1918</v>
      </c>
    </row>
    <row r="1273" spans="1:9" ht="60">
      <c r="A1273" s="6">
        <v>379</v>
      </c>
      <c r="B1273" s="6" t="s">
        <v>1919</v>
      </c>
      <c r="F1273" s="13" t="s">
        <v>924</v>
      </c>
      <c r="G1273" s="13" t="s">
        <v>262</v>
      </c>
      <c r="H1273" s="6">
        <v>400</v>
      </c>
      <c r="I1273" s="30" t="s">
        <v>1920</v>
      </c>
    </row>
    <row r="1274" spans="1:9" ht="60">
      <c r="A1274" s="6">
        <v>380</v>
      </c>
      <c r="B1274" s="6" t="s">
        <v>1921</v>
      </c>
      <c r="F1274" s="13" t="s">
        <v>924</v>
      </c>
      <c r="G1274" s="13" t="s">
        <v>262</v>
      </c>
      <c r="H1274" s="6">
        <v>400</v>
      </c>
      <c r="I1274" s="30" t="s">
        <v>1922</v>
      </c>
    </row>
    <row r="1275" spans="1:9" ht="45">
      <c r="A1275" s="6">
        <v>381</v>
      </c>
      <c r="B1275" s="6" t="s">
        <v>1923</v>
      </c>
      <c r="F1275" s="13" t="s">
        <v>924</v>
      </c>
      <c r="G1275" s="13" t="s">
        <v>262</v>
      </c>
      <c r="H1275" s="6">
        <v>400</v>
      </c>
      <c r="I1275" s="30" t="s">
        <v>1924</v>
      </c>
    </row>
    <row r="1276" spans="1:9" ht="60">
      <c r="A1276" s="6">
        <v>382</v>
      </c>
      <c r="B1276" s="6" t="s">
        <v>1925</v>
      </c>
      <c r="F1276" s="13" t="s">
        <v>924</v>
      </c>
      <c r="G1276" s="13" t="s">
        <v>262</v>
      </c>
      <c r="H1276" s="6">
        <v>400</v>
      </c>
      <c r="I1276" s="30" t="s">
        <v>1926</v>
      </c>
    </row>
    <row r="1277" spans="1:9" ht="60">
      <c r="A1277" s="6">
        <v>383</v>
      </c>
      <c r="B1277" s="6" t="s">
        <v>1927</v>
      </c>
      <c r="F1277" s="13" t="s">
        <v>924</v>
      </c>
      <c r="G1277" s="13" t="s">
        <v>262</v>
      </c>
      <c r="H1277" s="6">
        <v>400</v>
      </c>
      <c r="I1277" s="30" t="s">
        <v>1928</v>
      </c>
    </row>
    <row r="1278" spans="1:9" ht="45">
      <c r="A1278" s="6">
        <v>384</v>
      </c>
      <c r="B1278" s="6" t="s">
        <v>1929</v>
      </c>
      <c r="F1278" s="13" t="s">
        <v>924</v>
      </c>
      <c r="G1278" s="13" t="s">
        <v>262</v>
      </c>
      <c r="H1278" s="6">
        <v>390</v>
      </c>
      <c r="I1278" s="30" t="s">
        <v>1930</v>
      </c>
    </row>
    <row r="1279" spans="1:9" ht="45">
      <c r="A1279" s="6">
        <v>385</v>
      </c>
      <c r="B1279" s="6" t="s">
        <v>1904</v>
      </c>
      <c r="F1279" s="13" t="s">
        <v>924</v>
      </c>
      <c r="G1279" s="13" t="s">
        <v>262</v>
      </c>
      <c r="H1279" s="6">
        <v>390</v>
      </c>
      <c r="I1279" s="30" t="s">
        <v>1931</v>
      </c>
    </row>
    <row r="1280" spans="1:9" ht="45">
      <c r="A1280" s="6">
        <v>386</v>
      </c>
      <c r="B1280" s="6" t="s">
        <v>1932</v>
      </c>
      <c r="F1280" s="13" t="s">
        <v>924</v>
      </c>
      <c r="G1280" s="13" t="s">
        <v>262</v>
      </c>
      <c r="H1280" s="6">
        <v>390</v>
      </c>
      <c r="I1280" s="30" t="s">
        <v>1933</v>
      </c>
    </row>
    <row r="1281" spans="1:9" ht="45">
      <c r="A1281" s="6">
        <v>387</v>
      </c>
      <c r="B1281" s="6" t="s">
        <v>1934</v>
      </c>
      <c r="F1281" s="13" t="s">
        <v>924</v>
      </c>
      <c r="G1281" s="13" t="s">
        <v>262</v>
      </c>
      <c r="H1281" s="6">
        <v>390</v>
      </c>
      <c r="I1281" s="30" t="s">
        <v>1935</v>
      </c>
    </row>
    <row r="1282" spans="1:9" ht="30">
      <c r="A1282" s="6">
        <v>388</v>
      </c>
      <c r="B1282" s="6" t="s">
        <v>1936</v>
      </c>
      <c r="F1282" s="13" t="s">
        <v>924</v>
      </c>
      <c r="G1282" s="13" t="s">
        <v>262</v>
      </c>
      <c r="H1282" s="6">
        <v>390</v>
      </c>
      <c r="I1282" s="30" t="s">
        <v>1937</v>
      </c>
    </row>
    <row r="1283" spans="1:9" ht="45">
      <c r="A1283" s="6">
        <v>389</v>
      </c>
      <c r="B1283" s="6" t="s">
        <v>1904</v>
      </c>
      <c r="F1283" s="13" t="s">
        <v>924</v>
      </c>
      <c r="G1283" s="13" t="s">
        <v>262</v>
      </c>
      <c r="H1283" s="6">
        <v>390</v>
      </c>
      <c r="I1283" s="30" t="s">
        <v>1938</v>
      </c>
    </row>
    <row r="1284" spans="1:9" ht="45">
      <c r="A1284" s="6">
        <v>390</v>
      </c>
      <c r="B1284" s="6" t="s">
        <v>1939</v>
      </c>
      <c r="F1284" s="13" t="s">
        <v>924</v>
      </c>
      <c r="G1284" s="13" t="s">
        <v>262</v>
      </c>
      <c r="H1284" s="6">
        <v>390</v>
      </c>
      <c r="I1284" s="30" t="s">
        <v>1940</v>
      </c>
    </row>
    <row r="1285" spans="1:9" ht="30">
      <c r="A1285" s="6">
        <v>391</v>
      </c>
      <c r="B1285" s="6" t="s">
        <v>1941</v>
      </c>
      <c r="F1285" s="13" t="s">
        <v>924</v>
      </c>
      <c r="G1285" s="13" t="s">
        <v>262</v>
      </c>
      <c r="H1285" s="6">
        <v>390</v>
      </c>
      <c r="I1285" s="30" t="s">
        <v>1942</v>
      </c>
    </row>
    <row r="1286" spans="1:9" ht="30">
      <c r="A1286" s="6">
        <v>392</v>
      </c>
      <c r="B1286" s="6" t="s">
        <v>1943</v>
      </c>
      <c r="F1286" s="13" t="s">
        <v>924</v>
      </c>
      <c r="G1286" s="13" t="s">
        <v>262</v>
      </c>
      <c r="H1286" s="6">
        <v>390</v>
      </c>
      <c r="I1286" s="30" t="s">
        <v>1944</v>
      </c>
    </row>
    <row r="1287" spans="1:9" ht="45">
      <c r="A1287" s="6">
        <v>393</v>
      </c>
      <c r="B1287" s="6" t="s">
        <v>1945</v>
      </c>
      <c r="F1287" s="13" t="s">
        <v>924</v>
      </c>
      <c r="G1287" s="13" t="s">
        <v>262</v>
      </c>
      <c r="H1287" s="6">
        <v>390</v>
      </c>
      <c r="I1287" s="30" t="s">
        <v>1946</v>
      </c>
    </row>
    <row r="1288" spans="1:9" ht="30">
      <c r="A1288" s="6">
        <v>394</v>
      </c>
      <c r="B1288" s="6" t="s">
        <v>1947</v>
      </c>
      <c r="F1288" s="13" t="s">
        <v>924</v>
      </c>
      <c r="G1288" s="13" t="s">
        <v>262</v>
      </c>
      <c r="H1288" s="6">
        <v>390</v>
      </c>
      <c r="I1288" s="30" t="s">
        <v>1948</v>
      </c>
    </row>
    <row r="1289" spans="1:9" ht="45">
      <c r="A1289" s="6">
        <v>395</v>
      </c>
      <c r="B1289" s="6" t="s">
        <v>1949</v>
      </c>
      <c r="F1289" s="13" t="s">
        <v>924</v>
      </c>
      <c r="G1289" s="13" t="s">
        <v>262</v>
      </c>
      <c r="H1289" s="6">
        <v>390</v>
      </c>
      <c r="I1289" s="30" t="s">
        <v>1950</v>
      </c>
    </row>
    <row r="1290" spans="1:9" ht="45">
      <c r="A1290" s="6">
        <v>396</v>
      </c>
      <c r="B1290" s="6" t="s">
        <v>1951</v>
      </c>
      <c r="F1290" s="13" t="s">
        <v>924</v>
      </c>
      <c r="G1290" s="13" t="s">
        <v>262</v>
      </c>
      <c r="H1290" s="6">
        <v>390</v>
      </c>
      <c r="I1290" s="30" t="s">
        <v>1952</v>
      </c>
    </row>
    <row r="1291" spans="1:9" ht="30">
      <c r="A1291" s="6">
        <v>397</v>
      </c>
      <c r="B1291" s="6" t="s">
        <v>1953</v>
      </c>
      <c r="F1291" s="13" t="s">
        <v>924</v>
      </c>
      <c r="G1291" s="13" t="s">
        <v>262</v>
      </c>
      <c r="H1291" s="6">
        <v>390</v>
      </c>
      <c r="I1291" s="30" t="s">
        <v>1954</v>
      </c>
    </row>
    <row r="1292" spans="1:9" ht="45">
      <c r="A1292" s="6">
        <v>398</v>
      </c>
      <c r="B1292" s="6" t="s">
        <v>1955</v>
      </c>
      <c r="F1292" s="13" t="s">
        <v>924</v>
      </c>
      <c r="G1292" s="13" t="s">
        <v>262</v>
      </c>
      <c r="H1292" s="6">
        <v>390</v>
      </c>
      <c r="I1292" s="30" t="s">
        <v>1956</v>
      </c>
    </row>
    <row r="1293" spans="1:9" ht="45">
      <c r="A1293" s="6">
        <v>399</v>
      </c>
      <c r="B1293" s="6" t="s">
        <v>1957</v>
      </c>
      <c r="F1293" s="13" t="s">
        <v>924</v>
      </c>
      <c r="G1293" s="13" t="s">
        <v>262</v>
      </c>
      <c r="H1293" s="6">
        <v>390</v>
      </c>
      <c r="I1293" s="30" t="s">
        <v>1958</v>
      </c>
    </row>
    <row r="1294" spans="1:9" ht="30">
      <c r="A1294" s="6">
        <v>400</v>
      </c>
      <c r="B1294" s="6" t="s">
        <v>1959</v>
      </c>
      <c r="F1294" s="13" t="s">
        <v>924</v>
      </c>
      <c r="G1294" s="13" t="s">
        <v>262</v>
      </c>
      <c r="H1294" s="6">
        <v>390</v>
      </c>
      <c r="I1294" s="30" t="s">
        <v>1960</v>
      </c>
    </row>
    <row r="1295" spans="1:9" ht="30">
      <c r="A1295" s="6">
        <v>401</v>
      </c>
      <c r="B1295" s="6" t="s">
        <v>1961</v>
      </c>
      <c r="F1295" s="13" t="s">
        <v>924</v>
      </c>
      <c r="G1295" s="13" t="s">
        <v>262</v>
      </c>
      <c r="H1295" s="6">
        <v>390</v>
      </c>
      <c r="I1295" s="30" t="s">
        <v>1962</v>
      </c>
    </row>
    <row r="1296" spans="1:9" ht="30">
      <c r="A1296" s="6">
        <v>402</v>
      </c>
      <c r="B1296" s="6" t="s">
        <v>1963</v>
      </c>
      <c r="F1296" s="13" t="s">
        <v>924</v>
      </c>
      <c r="G1296" s="13" t="s">
        <v>262</v>
      </c>
      <c r="H1296" s="6">
        <v>390</v>
      </c>
      <c r="I1296" s="30" t="s">
        <v>1964</v>
      </c>
    </row>
    <row r="1297" spans="1:9" ht="45">
      <c r="A1297" s="6">
        <v>403</v>
      </c>
      <c r="B1297" s="6" t="s">
        <v>1965</v>
      </c>
      <c r="F1297" s="13" t="s">
        <v>924</v>
      </c>
      <c r="G1297" s="13" t="s">
        <v>262</v>
      </c>
      <c r="H1297" s="6">
        <v>390</v>
      </c>
      <c r="I1297" s="30" t="s">
        <v>1966</v>
      </c>
    </row>
    <row r="1298" spans="1:9" ht="45">
      <c r="A1298" s="6">
        <v>404</v>
      </c>
      <c r="B1298" s="6" t="s">
        <v>1967</v>
      </c>
      <c r="F1298" s="13" t="s">
        <v>924</v>
      </c>
      <c r="G1298" s="13" t="s">
        <v>262</v>
      </c>
      <c r="H1298" s="6">
        <v>390</v>
      </c>
      <c r="I1298" s="30" t="s">
        <v>1968</v>
      </c>
    </row>
    <row r="1299" spans="1:9" ht="45">
      <c r="A1299" s="6">
        <v>406</v>
      </c>
      <c r="B1299" s="6" t="s">
        <v>1969</v>
      </c>
      <c r="F1299" s="13" t="s">
        <v>924</v>
      </c>
      <c r="G1299" s="13" t="s">
        <v>262</v>
      </c>
      <c r="H1299" s="6">
        <v>400</v>
      </c>
      <c r="I1299" s="30" t="s">
        <v>1970</v>
      </c>
    </row>
    <row r="1300" spans="1:9" ht="45">
      <c r="A1300" s="6">
        <v>407</v>
      </c>
      <c r="B1300" s="6" t="s">
        <v>1971</v>
      </c>
      <c r="F1300" s="13" t="s">
        <v>924</v>
      </c>
      <c r="G1300" s="13" t="s">
        <v>262</v>
      </c>
      <c r="H1300" s="6">
        <v>400</v>
      </c>
      <c r="I1300" s="30" t="s">
        <v>1972</v>
      </c>
    </row>
    <row r="1301" spans="1:9" ht="60">
      <c r="A1301" s="6">
        <v>408</v>
      </c>
      <c r="B1301" s="6" t="s">
        <v>1973</v>
      </c>
      <c r="F1301" s="13" t="s">
        <v>924</v>
      </c>
      <c r="G1301" s="13" t="s">
        <v>262</v>
      </c>
      <c r="H1301" s="6">
        <v>400</v>
      </c>
      <c r="I1301" s="30" t="s">
        <v>1974</v>
      </c>
    </row>
    <row r="1302" spans="1:9" ht="60">
      <c r="A1302" s="6">
        <v>409</v>
      </c>
      <c r="B1302" s="6" t="s">
        <v>1975</v>
      </c>
      <c r="F1302" s="13" t="s">
        <v>924</v>
      </c>
      <c r="G1302" s="13" t="s">
        <v>262</v>
      </c>
      <c r="H1302" s="6">
        <v>400</v>
      </c>
      <c r="I1302" s="30" t="s">
        <v>1976</v>
      </c>
    </row>
    <row r="1303" spans="1:9" ht="30">
      <c r="A1303" s="6">
        <v>410</v>
      </c>
      <c r="B1303" s="6" t="s">
        <v>1977</v>
      </c>
      <c r="F1303" s="13" t="s">
        <v>924</v>
      </c>
      <c r="G1303" s="13" t="s">
        <v>262</v>
      </c>
      <c r="H1303" s="6">
        <v>400</v>
      </c>
      <c r="I1303" s="30" t="s">
        <v>1978</v>
      </c>
    </row>
    <row r="1304" spans="1:9" ht="60">
      <c r="A1304" s="6">
        <v>411</v>
      </c>
      <c r="B1304" s="6" t="s">
        <v>1979</v>
      </c>
      <c r="F1304" s="13" t="s">
        <v>924</v>
      </c>
      <c r="G1304" s="13" t="s">
        <v>262</v>
      </c>
      <c r="H1304" s="6">
        <v>400</v>
      </c>
      <c r="I1304" s="30" t="s">
        <v>1980</v>
      </c>
    </row>
    <row r="1305" spans="1:9" ht="60">
      <c r="A1305" s="6">
        <v>412</v>
      </c>
      <c r="B1305" s="6" t="s">
        <v>1230</v>
      </c>
      <c r="F1305" s="13" t="s">
        <v>924</v>
      </c>
      <c r="G1305" s="13" t="s">
        <v>262</v>
      </c>
      <c r="H1305" s="6">
        <v>400</v>
      </c>
      <c r="I1305" s="30" t="s">
        <v>1981</v>
      </c>
    </row>
    <row r="1306" spans="1:9" ht="60">
      <c r="A1306" s="6">
        <v>413</v>
      </c>
      <c r="B1306" s="6" t="s">
        <v>1982</v>
      </c>
      <c r="F1306" s="13" t="s">
        <v>924</v>
      </c>
      <c r="G1306" s="13" t="s">
        <v>262</v>
      </c>
      <c r="H1306" s="6">
        <v>400</v>
      </c>
      <c r="I1306" s="30" t="s">
        <v>1983</v>
      </c>
    </row>
    <row r="1307" spans="1:9" ht="45">
      <c r="A1307" s="6">
        <v>414</v>
      </c>
      <c r="B1307" s="6" t="s">
        <v>1984</v>
      </c>
      <c r="F1307" s="13" t="s">
        <v>924</v>
      </c>
      <c r="G1307" s="13" t="s">
        <v>262</v>
      </c>
      <c r="H1307" s="6">
        <v>400</v>
      </c>
      <c r="I1307" s="30" t="s">
        <v>1985</v>
      </c>
    </row>
    <row r="1308" spans="1:9" ht="60">
      <c r="A1308" s="6">
        <v>415</v>
      </c>
      <c r="B1308" s="6" t="s">
        <v>1986</v>
      </c>
      <c r="F1308" s="13" t="s">
        <v>924</v>
      </c>
      <c r="G1308" s="13" t="s">
        <v>262</v>
      </c>
      <c r="H1308" s="6">
        <v>400</v>
      </c>
      <c r="I1308" s="30" t="s">
        <v>1987</v>
      </c>
    </row>
    <row r="1309" spans="1:9" ht="60">
      <c r="A1309" s="6">
        <v>416</v>
      </c>
      <c r="B1309" s="6" t="s">
        <v>1988</v>
      </c>
      <c r="F1309" s="13" t="s">
        <v>924</v>
      </c>
      <c r="G1309" s="13" t="s">
        <v>262</v>
      </c>
      <c r="H1309" s="6">
        <v>400</v>
      </c>
      <c r="I1309" s="30" t="s">
        <v>1989</v>
      </c>
    </row>
    <row r="1310" spans="1:9" ht="45">
      <c r="A1310" s="6">
        <v>417</v>
      </c>
      <c r="B1310" s="6" t="s">
        <v>1990</v>
      </c>
      <c r="F1310" s="13" t="s">
        <v>924</v>
      </c>
      <c r="G1310" s="13" t="s">
        <v>262</v>
      </c>
      <c r="H1310" s="6">
        <v>400</v>
      </c>
      <c r="I1310" s="30" t="s">
        <v>1991</v>
      </c>
    </row>
    <row r="1311" spans="1:9" ht="45">
      <c r="A1311" s="6">
        <v>418</v>
      </c>
      <c r="B1311" s="6" t="s">
        <v>1992</v>
      </c>
      <c r="F1311" s="13" t="s">
        <v>924</v>
      </c>
      <c r="G1311" s="13" t="s">
        <v>262</v>
      </c>
      <c r="H1311" s="6">
        <v>400</v>
      </c>
      <c r="I1311" s="30" t="s">
        <v>1993</v>
      </c>
    </row>
    <row r="1312" spans="1:9" ht="60">
      <c r="A1312" s="6">
        <v>419</v>
      </c>
      <c r="B1312" s="6" t="s">
        <v>1994</v>
      </c>
      <c r="F1312" s="13" t="s">
        <v>924</v>
      </c>
      <c r="G1312" s="13" t="s">
        <v>262</v>
      </c>
      <c r="H1312" s="6">
        <v>400</v>
      </c>
      <c r="I1312" s="30" t="s">
        <v>1995</v>
      </c>
    </row>
    <row r="1313" spans="1:9" ht="60">
      <c r="A1313" s="6">
        <v>420</v>
      </c>
      <c r="B1313" s="6" t="s">
        <v>1996</v>
      </c>
      <c r="F1313" s="13" t="s">
        <v>924</v>
      </c>
      <c r="G1313" s="13" t="s">
        <v>262</v>
      </c>
      <c r="H1313" s="6">
        <v>400</v>
      </c>
      <c r="I1313" s="30" t="s">
        <v>1997</v>
      </c>
    </row>
    <row r="1314" spans="1:9" ht="45">
      <c r="A1314" s="6">
        <v>421</v>
      </c>
      <c r="B1314" s="6" t="s">
        <v>1998</v>
      </c>
      <c r="F1314" s="13" t="s">
        <v>924</v>
      </c>
      <c r="G1314" s="13" t="s">
        <v>262</v>
      </c>
      <c r="H1314" s="6">
        <v>400</v>
      </c>
      <c r="I1314" s="30" t="s">
        <v>1999</v>
      </c>
    </row>
    <row r="1315" spans="1:9" ht="60">
      <c r="A1315" s="6">
        <v>422</v>
      </c>
      <c r="B1315" s="6" t="s">
        <v>2000</v>
      </c>
      <c r="F1315" s="13" t="s">
        <v>924</v>
      </c>
      <c r="G1315" s="13" t="s">
        <v>262</v>
      </c>
      <c r="H1315" s="6">
        <v>400</v>
      </c>
      <c r="I1315" s="30" t="s">
        <v>2001</v>
      </c>
    </row>
    <row r="1316" spans="1:9" ht="60">
      <c r="A1316" s="6">
        <v>423</v>
      </c>
      <c r="B1316" s="6" t="s">
        <v>2002</v>
      </c>
      <c r="F1316" s="13" t="s">
        <v>924</v>
      </c>
      <c r="G1316" s="13" t="s">
        <v>262</v>
      </c>
      <c r="H1316" s="6">
        <v>400</v>
      </c>
      <c r="I1316" s="30" t="s">
        <v>2003</v>
      </c>
    </row>
    <row r="1317" spans="1:9" ht="60">
      <c r="A1317" s="6">
        <v>424</v>
      </c>
      <c r="B1317" s="6" t="s">
        <v>2004</v>
      </c>
      <c r="F1317" s="13" t="s">
        <v>924</v>
      </c>
      <c r="G1317" s="13" t="s">
        <v>262</v>
      </c>
      <c r="H1317" s="6">
        <v>400</v>
      </c>
      <c r="I1317" s="30" t="s">
        <v>2005</v>
      </c>
    </row>
    <row r="1318" spans="1:9" ht="30">
      <c r="A1318" s="6">
        <v>425</v>
      </c>
      <c r="B1318" s="6" t="s">
        <v>2006</v>
      </c>
      <c r="F1318" s="13" t="s">
        <v>924</v>
      </c>
      <c r="G1318" s="13" t="s">
        <v>262</v>
      </c>
      <c r="H1318" s="6">
        <v>400</v>
      </c>
      <c r="I1318" s="30" t="s">
        <v>2007</v>
      </c>
    </row>
    <row r="1319" spans="1:9" ht="60">
      <c r="A1319" s="6">
        <v>426</v>
      </c>
      <c r="B1319" s="6" t="s">
        <v>2008</v>
      </c>
      <c r="F1319" s="13" t="s">
        <v>924</v>
      </c>
      <c r="G1319" s="13" t="s">
        <v>262</v>
      </c>
      <c r="H1319" s="6">
        <v>400</v>
      </c>
      <c r="I1319" s="30" t="s">
        <v>2009</v>
      </c>
    </row>
    <row r="1320" spans="1:9" ht="60">
      <c r="A1320" s="6">
        <v>427</v>
      </c>
      <c r="B1320" s="6" t="s">
        <v>2010</v>
      </c>
      <c r="F1320" s="13" t="s">
        <v>924</v>
      </c>
      <c r="G1320" s="13" t="s">
        <v>262</v>
      </c>
      <c r="H1320" s="6">
        <v>400</v>
      </c>
      <c r="I1320" s="30" t="s">
        <v>2011</v>
      </c>
    </row>
    <row r="1321" spans="1:9" ht="60">
      <c r="A1321" s="6">
        <v>428</v>
      </c>
      <c r="B1321" s="6" t="s">
        <v>2012</v>
      </c>
      <c r="F1321" s="13" t="s">
        <v>924</v>
      </c>
      <c r="G1321" s="13" t="s">
        <v>262</v>
      </c>
      <c r="H1321" s="6">
        <v>400</v>
      </c>
      <c r="I1321" s="30" t="s">
        <v>2013</v>
      </c>
    </row>
    <row r="1322" spans="1:9" ht="60">
      <c r="A1322" s="6">
        <v>429</v>
      </c>
      <c r="B1322" s="6" t="s">
        <v>2014</v>
      </c>
      <c r="F1322" s="13" t="s">
        <v>924</v>
      </c>
      <c r="G1322" s="13" t="s">
        <v>262</v>
      </c>
      <c r="H1322" s="6">
        <v>400</v>
      </c>
      <c r="I1322" s="30" t="s">
        <v>2015</v>
      </c>
    </row>
    <row r="1323" spans="1:9" ht="60">
      <c r="A1323" s="6">
        <v>430</v>
      </c>
      <c r="B1323" s="6" t="s">
        <v>2016</v>
      </c>
      <c r="F1323" s="13" t="s">
        <v>924</v>
      </c>
      <c r="G1323" s="13" t="s">
        <v>262</v>
      </c>
      <c r="H1323" s="6">
        <v>400</v>
      </c>
      <c r="I1323" s="30" t="s">
        <v>2017</v>
      </c>
    </row>
    <row r="1324" spans="1:9" ht="60">
      <c r="A1324" s="6">
        <v>431</v>
      </c>
      <c r="B1324" s="6" t="s">
        <v>2018</v>
      </c>
      <c r="F1324" s="13" t="s">
        <v>924</v>
      </c>
      <c r="G1324" s="13" t="s">
        <v>262</v>
      </c>
      <c r="H1324" s="6">
        <v>400</v>
      </c>
      <c r="I1324" s="30" t="s">
        <v>2019</v>
      </c>
    </row>
    <row r="1325" spans="1:9" ht="60">
      <c r="A1325" s="6">
        <v>432</v>
      </c>
      <c r="B1325" s="6" t="s">
        <v>2020</v>
      </c>
      <c r="F1325" s="13" t="s">
        <v>924</v>
      </c>
      <c r="G1325" s="13" t="s">
        <v>262</v>
      </c>
      <c r="H1325" s="6">
        <v>400</v>
      </c>
      <c r="I1325" s="30" t="s">
        <v>2021</v>
      </c>
    </row>
    <row r="1326" spans="1:9" ht="60">
      <c r="A1326" s="6">
        <v>433</v>
      </c>
      <c r="B1326" s="6" t="s">
        <v>2022</v>
      </c>
      <c r="F1326" s="13" t="s">
        <v>924</v>
      </c>
      <c r="G1326" s="13" t="s">
        <v>262</v>
      </c>
      <c r="H1326" s="6">
        <v>400</v>
      </c>
      <c r="I1326" s="30" t="s">
        <v>2023</v>
      </c>
    </row>
    <row r="1327" spans="1:9" ht="60">
      <c r="A1327" s="6">
        <v>434</v>
      </c>
      <c r="B1327" s="6" t="s">
        <v>2024</v>
      </c>
      <c r="F1327" s="13" t="s">
        <v>924</v>
      </c>
      <c r="G1327" s="13" t="s">
        <v>262</v>
      </c>
      <c r="H1327" s="6">
        <v>400</v>
      </c>
      <c r="I1327" s="30" t="s">
        <v>2025</v>
      </c>
    </row>
    <row r="1328" spans="1:9" ht="60">
      <c r="A1328" s="6">
        <v>435</v>
      </c>
      <c r="B1328" s="6" t="s">
        <v>2026</v>
      </c>
      <c r="F1328" s="13" t="s">
        <v>924</v>
      </c>
      <c r="G1328" s="13" t="s">
        <v>262</v>
      </c>
      <c r="H1328" s="6">
        <v>400</v>
      </c>
      <c r="I1328" s="30" t="s">
        <v>2027</v>
      </c>
    </row>
    <row r="1329" spans="1:9" ht="60">
      <c r="A1329" s="6">
        <v>436</v>
      </c>
      <c r="B1329" s="6" t="s">
        <v>2028</v>
      </c>
      <c r="F1329" s="13" t="s">
        <v>924</v>
      </c>
      <c r="G1329" s="13" t="s">
        <v>262</v>
      </c>
      <c r="H1329" s="6">
        <v>400</v>
      </c>
      <c r="I1329" s="30" t="s">
        <v>2029</v>
      </c>
    </row>
    <row r="1330" spans="1:9" ht="60">
      <c r="A1330" s="6">
        <v>437</v>
      </c>
      <c r="B1330" s="6" t="s">
        <v>2030</v>
      </c>
      <c r="F1330" s="13" t="s">
        <v>924</v>
      </c>
      <c r="G1330" s="13" t="s">
        <v>262</v>
      </c>
      <c r="H1330" s="6">
        <v>400</v>
      </c>
      <c r="I1330" s="30" t="s">
        <v>2031</v>
      </c>
    </row>
    <row r="1331" spans="1:9" ht="60">
      <c r="A1331" s="6">
        <v>438</v>
      </c>
      <c r="B1331" s="6" t="s">
        <v>2032</v>
      </c>
      <c r="F1331" s="13" t="s">
        <v>924</v>
      </c>
      <c r="G1331" s="13" t="s">
        <v>262</v>
      </c>
      <c r="H1331" s="6">
        <v>400</v>
      </c>
      <c r="I1331" s="30" t="s">
        <v>2033</v>
      </c>
    </row>
    <row r="1332" spans="1:9" ht="45">
      <c r="A1332" s="6">
        <v>439</v>
      </c>
      <c r="B1332" s="6" t="s">
        <v>2034</v>
      </c>
      <c r="F1332" s="13" t="s">
        <v>924</v>
      </c>
      <c r="G1332" s="13" t="s">
        <v>262</v>
      </c>
      <c r="H1332" s="6">
        <v>400</v>
      </c>
      <c r="I1332" s="30" t="s">
        <v>2035</v>
      </c>
    </row>
    <row r="1333" spans="1:9" ht="45">
      <c r="A1333" s="6">
        <v>440</v>
      </c>
      <c r="B1333" s="6" t="s">
        <v>2036</v>
      </c>
      <c r="F1333" s="13" t="s">
        <v>924</v>
      </c>
      <c r="G1333" s="13" t="s">
        <v>262</v>
      </c>
      <c r="H1333" s="6">
        <v>410</v>
      </c>
      <c r="I1333" s="30" t="s">
        <v>2037</v>
      </c>
    </row>
    <row r="1334" spans="1:9" ht="60">
      <c r="A1334" s="6">
        <v>441</v>
      </c>
      <c r="B1334" s="6" t="s">
        <v>2038</v>
      </c>
      <c r="F1334" s="13" t="s">
        <v>924</v>
      </c>
      <c r="G1334" s="13" t="s">
        <v>262</v>
      </c>
      <c r="H1334" s="6">
        <v>410</v>
      </c>
      <c r="I1334" s="30" t="s">
        <v>2039</v>
      </c>
    </row>
    <row r="1335" spans="1:9" ht="45">
      <c r="A1335" s="6">
        <v>442</v>
      </c>
      <c r="B1335" s="6" t="s">
        <v>2040</v>
      </c>
      <c r="F1335" s="13" t="s">
        <v>924</v>
      </c>
      <c r="G1335" s="13" t="s">
        <v>262</v>
      </c>
      <c r="H1335" s="6">
        <v>430</v>
      </c>
      <c r="I1335" s="30" t="s">
        <v>2041</v>
      </c>
    </row>
    <row r="1336" spans="1:9" ht="45">
      <c r="A1336" s="6">
        <v>443</v>
      </c>
      <c r="B1336" s="6" t="s">
        <v>2042</v>
      </c>
      <c r="F1336" s="13" t="s">
        <v>924</v>
      </c>
      <c r="G1336" s="13" t="s">
        <v>262</v>
      </c>
      <c r="H1336" s="6">
        <v>450</v>
      </c>
      <c r="I1336" s="30" t="s">
        <v>2043</v>
      </c>
    </row>
    <row r="1337" spans="1:9" ht="45">
      <c r="A1337" s="6">
        <v>444</v>
      </c>
      <c r="B1337" s="6" t="s">
        <v>2044</v>
      </c>
      <c r="F1337" s="13" t="s">
        <v>924</v>
      </c>
      <c r="G1337" s="13" t="s">
        <v>262</v>
      </c>
      <c r="H1337" s="6">
        <v>450</v>
      </c>
      <c r="I1337" s="30" t="s">
        <v>2045</v>
      </c>
    </row>
    <row r="1338" spans="1:9" ht="45">
      <c r="A1338" s="6">
        <v>445</v>
      </c>
      <c r="B1338" s="6" t="s">
        <v>2042</v>
      </c>
      <c r="F1338" s="13" t="s">
        <v>924</v>
      </c>
      <c r="G1338" s="13" t="s">
        <v>262</v>
      </c>
      <c r="H1338" s="6">
        <v>450</v>
      </c>
      <c r="I1338" s="30" t="s">
        <v>2046</v>
      </c>
    </row>
    <row r="1339" spans="1:9" ht="45">
      <c r="A1339" s="6">
        <v>446</v>
      </c>
      <c r="B1339" s="6" t="s">
        <v>2047</v>
      </c>
      <c r="F1339" s="13" t="s">
        <v>924</v>
      </c>
      <c r="G1339" s="13" t="s">
        <v>262</v>
      </c>
      <c r="H1339" s="6">
        <v>450</v>
      </c>
      <c r="I1339" s="30" t="s">
        <v>2048</v>
      </c>
    </row>
    <row r="1340" spans="1:9" ht="60">
      <c r="A1340" s="6">
        <v>635</v>
      </c>
      <c r="B1340" s="6" t="s">
        <v>2049</v>
      </c>
      <c r="F1340" s="13" t="s">
        <v>924</v>
      </c>
      <c r="G1340" s="13" t="s">
        <v>262</v>
      </c>
      <c r="H1340" s="6">
        <v>370</v>
      </c>
      <c r="I1340" s="30" t="s">
        <v>2050</v>
      </c>
    </row>
    <row r="1341" spans="1:9" ht="45">
      <c r="A1341" s="6">
        <v>638</v>
      </c>
      <c r="B1341" s="6" t="s">
        <v>2051</v>
      </c>
      <c r="F1341" s="13" t="s">
        <v>924</v>
      </c>
      <c r="G1341" s="13" t="s">
        <v>262</v>
      </c>
      <c r="H1341" s="6">
        <v>160</v>
      </c>
      <c r="I1341" s="30" t="s">
        <v>2052</v>
      </c>
    </row>
    <row r="1342" spans="1:9">
      <c r="A1342" s="6">
        <v>13</v>
      </c>
      <c r="B1342" s="6" t="s">
        <v>34</v>
      </c>
      <c r="F1342" s="6" t="s">
        <v>2053</v>
      </c>
      <c r="G1342" s="6" t="s">
        <v>262</v>
      </c>
      <c r="H1342" s="6">
        <v>100</v>
      </c>
    </row>
    <row r="1343" spans="1:9">
      <c r="A1343" s="6">
        <v>158</v>
      </c>
      <c r="B1343" s="6" t="s">
        <v>2054</v>
      </c>
      <c r="F1343" s="6" t="s">
        <v>2053</v>
      </c>
      <c r="G1343" s="6" t="s">
        <v>262</v>
      </c>
      <c r="H1343" s="6">
        <v>100</v>
      </c>
    </row>
    <row r="1344" spans="1:9">
      <c r="A1344" s="6">
        <v>236</v>
      </c>
      <c r="B1344" s="6" t="s">
        <v>2055</v>
      </c>
      <c r="F1344" s="6" t="s">
        <v>2053</v>
      </c>
      <c r="G1344" s="6" t="s">
        <v>262</v>
      </c>
      <c r="H1344" s="6">
        <v>120</v>
      </c>
    </row>
    <row r="1345" spans="1:8">
      <c r="A1345" s="6">
        <v>101</v>
      </c>
      <c r="B1345" s="6" t="s">
        <v>2056</v>
      </c>
      <c r="F1345" s="6" t="s">
        <v>2053</v>
      </c>
      <c r="G1345" s="6" t="s">
        <v>262</v>
      </c>
      <c r="H1345" s="6">
        <v>120</v>
      </c>
    </row>
    <row r="1346" spans="1:8">
      <c r="A1346" s="6">
        <v>163</v>
      </c>
      <c r="B1346" s="6" t="s">
        <v>2057</v>
      </c>
      <c r="F1346" s="6" t="s">
        <v>2053</v>
      </c>
      <c r="G1346" s="6" t="s">
        <v>262</v>
      </c>
      <c r="H1346" s="6">
        <v>140</v>
      </c>
    </row>
    <row r="1347" spans="1:8">
      <c r="A1347" s="6">
        <v>235</v>
      </c>
      <c r="B1347" s="6" t="s">
        <v>2058</v>
      </c>
      <c r="F1347" s="6" t="s">
        <v>2053</v>
      </c>
      <c r="G1347" s="6" t="s">
        <v>262</v>
      </c>
      <c r="H1347" s="6">
        <v>140</v>
      </c>
    </row>
    <row r="1348" spans="1:8">
      <c r="A1348" s="6">
        <v>90</v>
      </c>
      <c r="B1348" s="6" t="s">
        <v>2059</v>
      </c>
      <c r="F1348" s="6" t="s">
        <v>2053</v>
      </c>
      <c r="G1348" s="6" t="s">
        <v>262</v>
      </c>
      <c r="H1348" s="6">
        <v>140</v>
      </c>
    </row>
    <row r="1349" spans="1:8">
      <c r="A1349" s="6">
        <v>56</v>
      </c>
      <c r="B1349" s="6" t="s">
        <v>2060</v>
      </c>
      <c r="F1349" s="6" t="s">
        <v>2053</v>
      </c>
      <c r="G1349" s="6" t="s">
        <v>262</v>
      </c>
      <c r="H1349" s="6">
        <v>160</v>
      </c>
    </row>
    <row r="1350" spans="1:8">
      <c r="A1350" s="6">
        <v>33</v>
      </c>
      <c r="B1350" s="6" t="s">
        <v>2061</v>
      </c>
      <c r="F1350" s="6" t="s">
        <v>2053</v>
      </c>
      <c r="G1350" s="6" t="s">
        <v>262</v>
      </c>
      <c r="H1350" s="6">
        <v>160</v>
      </c>
    </row>
    <row r="1351" spans="1:8">
      <c r="A1351" s="6">
        <v>34</v>
      </c>
      <c r="B1351" s="6" t="s">
        <v>2062</v>
      </c>
      <c r="F1351" s="6" t="s">
        <v>2053</v>
      </c>
      <c r="G1351" s="6" t="s">
        <v>262</v>
      </c>
      <c r="H1351" s="6">
        <v>160</v>
      </c>
    </row>
    <row r="1352" spans="1:8">
      <c r="A1352" s="6">
        <v>146</v>
      </c>
      <c r="B1352" s="6" t="s">
        <v>2063</v>
      </c>
      <c r="F1352" s="6" t="s">
        <v>2053</v>
      </c>
      <c r="G1352" s="6" t="s">
        <v>262</v>
      </c>
      <c r="H1352" s="6">
        <v>160</v>
      </c>
    </row>
    <row r="1353" spans="1:8">
      <c r="A1353" s="6">
        <v>50</v>
      </c>
      <c r="B1353" s="6" t="s">
        <v>2064</v>
      </c>
      <c r="F1353" s="6" t="s">
        <v>2053</v>
      </c>
      <c r="G1353" s="6" t="s">
        <v>262</v>
      </c>
      <c r="H1353" s="6">
        <v>160</v>
      </c>
    </row>
    <row r="1354" spans="1:8">
      <c r="A1354" s="6">
        <v>145</v>
      </c>
      <c r="B1354" s="6" t="s">
        <v>2065</v>
      </c>
      <c r="F1354" s="6" t="s">
        <v>2053</v>
      </c>
      <c r="G1354" s="6" t="s">
        <v>262</v>
      </c>
      <c r="H1354" s="6">
        <v>160</v>
      </c>
    </row>
    <row r="1355" spans="1:8">
      <c r="A1355" s="6">
        <v>21</v>
      </c>
      <c r="B1355" s="6" t="s">
        <v>2066</v>
      </c>
      <c r="F1355" s="6" t="s">
        <v>2053</v>
      </c>
      <c r="G1355" s="6" t="s">
        <v>262</v>
      </c>
      <c r="H1355" s="6">
        <v>160</v>
      </c>
    </row>
    <row r="1356" spans="1:8">
      <c r="A1356" s="6">
        <v>222</v>
      </c>
      <c r="B1356" s="6" t="s">
        <v>2067</v>
      </c>
      <c r="F1356" s="6" t="s">
        <v>2053</v>
      </c>
      <c r="G1356" s="6" t="s">
        <v>262</v>
      </c>
      <c r="H1356" s="6">
        <v>160</v>
      </c>
    </row>
    <row r="1357" spans="1:8">
      <c r="A1357" s="6">
        <v>147</v>
      </c>
      <c r="B1357" s="6" t="s">
        <v>2068</v>
      </c>
      <c r="F1357" s="6" t="s">
        <v>2053</v>
      </c>
      <c r="G1357" s="6" t="s">
        <v>262</v>
      </c>
      <c r="H1357" s="6">
        <v>160</v>
      </c>
    </row>
    <row r="1358" spans="1:8">
      <c r="A1358" s="6">
        <v>258</v>
      </c>
      <c r="B1358" s="6" t="s">
        <v>2069</v>
      </c>
      <c r="F1358" s="6" t="s">
        <v>2053</v>
      </c>
      <c r="G1358" s="6" t="s">
        <v>262</v>
      </c>
      <c r="H1358" s="6">
        <v>180</v>
      </c>
    </row>
    <row r="1359" spans="1:8">
      <c r="A1359" s="6">
        <v>143</v>
      </c>
      <c r="B1359" s="6" t="s">
        <v>2070</v>
      </c>
      <c r="F1359" s="6" t="s">
        <v>2053</v>
      </c>
      <c r="G1359" s="6" t="s">
        <v>262</v>
      </c>
      <c r="H1359" s="6">
        <v>180</v>
      </c>
    </row>
    <row r="1360" spans="1:8">
      <c r="A1360" s="6">
        <v>65</v>
      </c>
      <c r="B1360" s="6" t="s">
        <v>2071</v>
      </c>
      <c r="F1360" s="6" t="s">
        <v>2053</v>
      </c>
      <c r="G1360" s="6" t="s">
        <v>262</v>
      </c>
      <c r="H1360" s="6">
        <v>180</v>
      </c>
    </row>
    <row r="1361" spans="1:8">
      <c r="A1361" s="6">
        <v>89</v>
      </c>
      <c r="B1361" s="6" t="s">
        <v>2072</v>
      </c>
      <c r="F1361" s="6" t="s">
        <v>2053</v>
      </c>
      <c r="G1361" s="6" t="s">
        <v>262</v>
      </c>
      <c r="H1361" s="6">
        <v>180</v>
      </c>
    </row>
    <row r="1362" spans="1:8">
      <c r="A1362" s="6">
        <v>85</v>
      </c>
      <c r="B1362" s="6" t="s">
        <v>2073</v>
      </c>
      <c r="F1362" s="6" t="s">
        <v>2053</v>
      </c>
      <c r="G1362" s="6" t="s">
        <v>262</v>
      </c>
      <c r="H1362" s="6">
        <v>180</v>
      </c>
    </row>
    <row r="1363" spans="1:8">
      <c r="A1363" s="6">
        <v>247</v>
      </c>
      <c r="B1363" s="6" t="s">
        <v>2074</v>
      </c>
      <c r="F1363" s="6" t="s">
        <v>2053</v>
      </c>
      <c r="G1363" s="6" t="s">
        <v>262</v>
      </c>
      <c r="H1363" s="6">
        <v>180</v>
      </c>
    </row>
    <row r="1364" spans="1:8">
      <c r="A1364" s="6">
        <v>223</v>
      </c>
      <c r="B1364" s="6" t="s">
        <v>2075</v>
      </c>
      <c r="F1364" s="6" t="s">
        <v>2053</v>
      </c>
      <c r="G1364" s="6" t="s">
        <v>262</v>
      </c>
      <c r="H1364" s="6">
        <v>180</v>
      </c>
    </row>
    <row r="1365" spans="1:8">
      <c r="A1365" s="6">
        <v>240</v>
      </c>
      <c r="B1365" s="6" t="s">
        <v>2076</v>
      </c>
      <c r="F1365" s="6" t="s">
        <v>2053</v>
      </c>
      <c r="G1365" s="6" t="s">
        <v>262</v>
      </c>
      <c r="H1365" s="6">
        <v>200</v>
      </c>
    </row>
    <row r="1366" spans="1:8">
      <c r="A1366" s="6">
        <v>25</v>
      </c>
      <c r="B1366" s="6" t="s">
        <v>2077</v>
      </c>
      <c r="F1366" s="6" t="s">
        <v>2053</v>
      </c>
      <c r="G1366" s="6" t="s">
        <v>262</v>
      </c>
      <c r="H1366" s="6">
        <v>200</v>
      </c>
    </row>
    <row r="1367" spans="1:8">
      <c r="A1367" s="6">
        <v>267</v>
      </c>
      <c r="B1367" s="6" t="s">
        <v>2078</v>
      </c>
      <c r="F1367" s="6" t="s">
        <v>2053</v>
      </c>
      <c r="G1367" s="6" t="s">
        <v>262</v>
      </c>
      <c r="H1367" s="6">
        <v>200</v>
      </c>
    </row>
    <row r="1368" spans="1:8">
      <c r="A1368" s="6">
        <v>266</v>
      </c>
      <c r="B1368" s="6" t="s">
        <v>2079</v>
      </c>
      <c r="F1368" s="6" t="s">
        <v>2053</v>
      </c>
      <c r="G1368" s="6" t="s">
        <v>262</v>
      </c>
      <c r="H1368" s="6">
        <v>200</v>
      </c>
    </row>
    <row r="1369" spans="1:8">
      <c r="A1369" s="6">
        <v>48</v>
      </c>
      <c r="B1369" s="6" t="s">
        <v>2080</v>
      </c>
      <c r="F1369" s="6" t="s">
        <v>2053</v>
      </c>
      <c r="G1369" s="6" t="s">
        <v>262</v>
      </c>
      <c r="H1369" s="6">
        <v>200</v>
      </c>
    </row>
    <row r="1370" spans="1:8">
      <c r="A1370" s="6">
        <v>61</v>
      </c>
      <c r="B1370" s="6" t="s">
        <v>2081</v>
      </c>
      <c r="F1370" s="6" t="s">
        <v>2053</v>
      </c>
      <c r="G1370" s="6" t="s">
        <v>262</v>
      </c>
      <c r="H1370" s="6">
        <v>200</v>
      </c>
    </row>
    <row r="1371" spans="1:8">
      <c r="A1371" s="6">
        <v>115</v>
      </c>
      <c r="B1371" s="6" t="s">
        <v>2082</v>
      </c>
      <c r="F1371" s="6" t="s">
        <v>2053</v>
      </c>
      <c r="G1371" s="6" t="s">
        <v>262</v>
      </c>
      <c r="H1371" s="6">
        <v>200</v>
      </c>
    </row>
    <row r="1372" spans="1:8">
      <c r="A1372" s="6">
        <v>116</v>
      </c>
      <c r="B1372" s="6" t="s">
        <v>2083</v>
      </c>
      <c r="F1372" s="6" t="s">
        <v>2053</v>
      </c>
      <c r="G1372" s="6" t="s">
        <v>262</v>
      </c>
      <c r="H1372" s="6">
        <v>200</v>
      </c>
    </row>
    <row r="1373" spans="1:8">
      <c r="A1373" s="6">
        <v>66</v>
      </c>
      <c r="B1373" s="6" t="s">
        <v>2084</v>
      </c>
      <c r="F1373" s="6" t="s">
        <v>2053</v>
      </c>
      <c r="G1373" s="6" t="s">
        <v>262</v>
      </c>
      <c r="H1373" s="6">
        <v>200</v>
      </c>
    </row>
    <row r="1374" spans="1:8">
      <c r="A1374" s="6">
        <v>18</v>
      </c>
      <c r="B1374" s="6" t="s">
        <v>2085</v>
      </c>
      <c r="F1374" s="6" t="s">
        <v>2053</v>
      </c>
      <c r="G1374" s="6" t="s">
        <v>262</v>
      </c>
      <c r="H1374" s="6">
        <v>200</v>
      </c>
    </row>
    <row r="1375" spans="1:8">
      <c r="A1375" s="6">
        <v>28</v>
      </c>
      <c r="B1375" s="6" t="s">
        <v>2086</v>
      </c>
      <c r="F1375" s="6" t="s">
        <v>2053</v>
      </c>
      <c r="G1375" s="6" t="s">
        <v>262</v>
      </c>
      <c r="H1375" s="6">
        <v>200</v>
      </c>
    </row>
    <row r="1376" spans="1:8">
      <c r="A1376" s="6">
        <v>29</v>
      </c>
      <c r="B1376" s="6" t="s">
        <v>2087</v>
      </c>
      <c r="F1376" s="6" t="s">
        <v>2053</v>
      </c>
      <c r="G1376" s="6" t="s">
        <v>262</v>
      </c>
      <c r="H1376" s="6">
        <v>200</v>
      </c>
    </row>
    <row r="1377" spans="1:8">
      <c r="A1377" s="6">
        <v>40</v>
      </c>
      <c r="B1377" s="6" t="s">
        <v>2088</v>
      </c>
      <c r="F1377" s="6" t="s">
        <v>2053</v>
      </c>
      <c r="G1377" s="6" t="s">
        <v>262</v>
      </c>
      <c r="H1377" s="6">
        <v>200</v>
      </c>
    </row>
    <row r="1378" spans="1:8">
      <c r="A1378" s="6">
        <v>195</v>
      </c>
      <c r="B1378" s="6" t="s">
        <v>2089</v>
      </c>
      <c r="F1378" s="6" t="s">
        <v>2053</v>
      </c>
      <c r="G1378" s="6" t="s">
        <v>262</v>
      </c>
      <c r="H1378" s="6">
        <v>200</v>
      </c>
    </row>
    <row r="1379" spans="1:8">
      <c r="A1379" s="6">
        <v>220</v>
      </c>
      <c r="B1379" s="6" t="s">
        <v>2090</v>
      </c>
      <c r="F1379" s="6" t="s">
        <v>2053</v>
      </c>
      <c r="G1379" s="6" t="s">
        <v>262</v>
      </c>
      <c r="H1379" s="6">
        <v>200</v>
      </c>
    </row>
    <row r="1380" spans="1:8">
      <c r="A1380" s="6">
        <v>207</v>
      </c>
      <c r="B1380" s="6" t="s">
        <v>2091</v>
      </c>
      <c r="F1380" s="6" t="s">
        <v>2053</v>
      </c>
      <c r="G1380" s="6" t="s">
        <v>262</v>
      </c>
      <c r="H1380" s="6">
        <v>200</v>
      </c>
    </row>
    <row r="1381" spans="1:8">
      <c r="A1381" s="6">
        <v>38</v>
      </c>
      <c r="B1381" s="6" t="s">
        <v>2092</v>
      </c>
      <c r="F1381" s="6" t="s">
        <v>2053</v>
      </c>
      <c r="G1381" s="6" t="s">
        <v>262</v>
      </c>
      <c r="H1381" s="6">
        <v>210</v>
      </c>
    </row>
    <row r="1382" spans="1:8">
      <c r="A1382" s="6">
        <v>60</v>
      </c>
      <c r="B1382" s="6" t="s">
        <v>2093</v>
      </c>
      <c r="F1382" s="6" t="s">
        <v>2053</v>
      </c>
      <c r="G1382" s="6" t="s">
        <v>262</v>
      </c>
      <c r="H1382" s="6">
        <v>210</v>
      </c>
    </row>
    <row r="1383" spans="1:8">
      <c r="A1383" s="6">
        <v>2</v>
      </c>
      <c r="B1383" s="6" t="s">
        <v>2094</v>
      </c>
      <c r="F1383" s="6" t="s">
        <v>2053</v>
      </c>
      <c r="G1383" s="6" t="s">
        <v>262</v>
      </c>
      <c r="H1383" s="6">
        <v>250</v>
      </c>
    </row>
    <row r="1384" spans="1:8">
      <c r="A1384" s="6">
        <v>270</v>
      </c>
      <c r="B1384" s="6" t="s">
        <v>2095</v>
      </c>
      <c r="F1384" s="6" t="s">
        <v>2053</v>
      </c>
      <c r="G1384" s="6" t="s">
        <v>262</v>
      </c>
      <c r="H1384" s="6">
        <v>250</v>
      </c>
    </row>
    <row r="1385" spans="1:8">
      <c r="A1385" s="6">
        <v>262</v>
      </c>
      <c r="B1385" s="6" t="s">
        <v>2096</v>
      </c>
      <c r="F1385" s="6" t="s">
        <v>2053</v>
      </c>
      <c r="G1385" s="6" t="s">
        <v>262</v>
      </c>
      <c r="H1385" s="6">
        <v>250</v>
      </c>
    </row>
    <row r="1386" spans="1:8">
      <c r="A1386" s="6">
        <v>229</v>
      </c>
      <c r="B1386" s="6" t="s">
        <v>2097</v>
      </c>
      <c r="F1386" s="6" t="s">
        <v>2053</v>
      </c>
      <c r="G1386" s="6" t="s">
        <v>262</v>
      </c>
      <c r="H1386" s="6">
        <v>250</v>
      </c>
    </row>
    <row r="1387" spans="1:8">
      <c r="A1387" s="6">
        <v>39</v>
      </c>
      <c r="B1387" s="6" t="s">
        <v>707</v>
      </c>
      <c r="F1387" s="6" t="s">
        <v>2053</v>
      </c>
      <c r="G1387" s="6" t="s">
        <v>262</v>
      </c>
      <c r="H1387" s="6">
        <v>255</v>
      </c>
    </row>
    <row r="1388" spans="1:8">
      <c r="A1388" s="6">
        <v>237</v>
      </c>
      <c r="B1388" s="6" t="s">
        <v>2098</v>
      </c>
      <c r="F1388" s="6" t="s">
        <v>2053</v>
      </c>
      <c r="G1388" s="6" t="s">
        <v>262</v>
      </c>
      <c r="H1388" s="6">
        <v>255</v>
      </c>
    </row>
    <row r="1389" spans="1:8">
      <c r="A1389" s="6">
        <v>58</v>
      </c>
      <c r="B1389" s="6" t="s">
        <v>122</v>
      </c>
      <c r="F1389" s="6" t="s">
        <v>2053</v>
      </c>
      <c r="G1389" s="6" t="s">
        <v>262</v>
      </c>
      <c r="H1389" s="6">
        <v>270</v>
      </c>
    </row>
    <row r="1390" spans="1:8">
      <c r="A1390" s="6">
        <v>46</v>
      </c>
      <c r="B1390" s="6" t="s">
        <v>125</v>
      </c>
      <c r="F1390" s="6" t="s">
        <v>2053</v>
      </c>
      <c r="G1390" s="6" t="s">
        <v>262</v>
      </c>
      <c r="H1390" s="6">
        <v>280</v>
      </c>
    </row>
    <row r="1391" spans="1:8">
      <c r="A1391" s="6">
        <v>165</v>
      </c>
      <c r="B1391" s="6" t="s">
        <v>2099</v>
      </c>
      <c r="F1391" s="6" t="s">
        <v>2053</v>
      </c>
      <c r="G1391" s="6" t="s">
        <v>262</v>
      </c>
      <c r="H1391" s="6">
        <v>280</v>
      </c>
    </row>
    <row r="1392" spans="1:8">
      <c r="A1392" s="6">
        <v>242</v>
      </c>
      <c r="B1392" s="6" t="s">
        <v>2100</v>
      </c>
      <c r="F1392" s="6" t="s">
        <v>2053</v>
      </c>
      <c r="G1392" s="6" t="s">
        <v>262</v>
      </c>
      <c r="H1392" s="6">
        <v>290</v>
      </c>
    </row>
    <row r="1393" spans="1:8">
      <c r="A1393" s="6">
        <v>6</v>
      </c>
      <c r="B1393" s="6" t="s">
        <v>2101</v>
      </c>
      <c r="F1393" s="6" t="s">
        <v>2053</v>
      </c>
      <c r="G1393" s="6" t="s">
        <v>262</v>
      </c>
      <c r="H1393" s="6">
        <v>290</v>
      </c>
    </row>
    <row r="1394" spans="1:8">
      <c r="A1394" s="6">
        <v>225</v>
      </c>
      <c r="B1394" s="6" t="s">
        <v>2102</v>
      </c>
      <c r="F1394" s="6" t="s">
        <v>2053</v>
      </c>
      <c r="G1394" s="6" t="s">
        <v>262</v>
      </c>
      <c r="H1394" s="6">
        <v>290</v>
      </c>
    </row>
    <row r="1395" spans="1:8">
      <c r="A1395" s="6">
        <v>9</v>
      </c>
      <c r="B1395" s="6" t="s">
        <v>2103</v>
      </c>
      <c r="F1395" s="6" t="s">
        <v>2053</v>
      </c>
      <c r="G1395" s="6" t="s">
        <v>262</v>
      </c>
      <c r="H1395" s="6">
        <v>290</v>
      </c>
    </row>
    <row r="1396" spans="1:8">
      <c r="A1396" s="6">
        <v>214</v>
      </c>
      <c r="B1396" s="6" t="s">
        <v>2104</v>
      </c>
      <c r="F1396" s="6" t="s">
        <v>2053</v>
      </c>
      <c r="G1396" s="6" t="s">
        <v>262</v>
      </c>
      <c r="H1396" s="6">
        <v>290</v>
      </c>
    </row>
    <row r="1397" spans="1:8">
      <c r="A1397" s="6">
        <v>317</v>
      </c>
      <c r="B1397" s="6" t="s">
        <v>2105</v>
      </c>
      <c r="F1397" s="6" t="s">
        <v>2053</v>
      </c>
      <c r="G1397" s="6" t="s">
        <v>262</v>
      </c>
      <c r="H1397" s="6">
        <v>290</v>
      </c>
    </row>
    <row r="1398" spans="1:8">
      <c r="A1398" s="6">
        <v>3</v>
      </c>
      <c r="B1398" s="6" t="s">
        <v>2106</v>
      </c>
      <c r="F1398" s="6" t="s">
        <v>2053</v>
      </c>
      <c r="G1398" s="6" t="s">
        <v>262</v>
      </c>
      <c r="H1398" s="6">
        <v>300</v>
      </c>
    </row>
    <row r="1399" spans="1:8">
      <c r="A1399" s="6">
        <v>4</v>
      </c>
      <c r="B1399" s="6" t="s">
        <v>2107</v>
      </c>
      <c r="F1399" s="6" t="s">
        <v>2053</v>
      </c>
      <c r="G1399" s="6" t="s">
        <v>262</v>
      </c>
      <c r="H1399" s="6">
        <v>300</v>
      </c>
    </row>
    <row r="1400" spans="1:8">
      <c r="A1400" s="6">
        <v>248</v>
      </c>
      <c r="B1400" s="6" t="s">
        <v>2108</v>
      </c>
      <c r="F1400" s="6" t="s">
        <v>2053</v>
      </c>
      <c r="G1400" s="6" t="s">
        <v>262</v>
      </c>
      <c r="H1400" s="6">
        <v>300</v>
      </c>
    </row>
    <row r="1401" spans="1:8">
      <c r="A1401" s="6">
        <v>47</v>
      </c>
      <c r="B1401" s="6" t="s">
        <v>2109</v>
      </c>
      <c r="F1401" s="6" t="s">
        <v>2053</v>
      </c>
      <c r="G1401" s="6" t="s">
        <v>262</v>
      </c>
      <c r="H1401" s="6">
        <v>300</v>
      </c>
    </row>
    <row r="1402" spans="1:8">
      <c r="A1402" s="6">
        <v>234</v>
      </c>
      <c r="B1402" s="6" t="s">
        <v>2110</v>
      </c>
      <c r="F1402" s="6" t="s">
        <v>2053</v>
      </c>
      <c r="G1402" s="6" t="s">
        <v>262</v>
      </c>
      <c r="H1402" s="6">
        <v>300</v>
      </c>
    </row>
    <row r="1403" spans="1:8">
      <c r="A1403" s="6">
        <v>64</v>
      </c>
      <c r="B1403" s="6" t="s">
        <v>2111</v>
      </c>
      <c r="F1403" s="6" t="s">
        <v>2053</v>
      </c>
      <c r="G1403" s="6" t="s">
        <v>262</v>
      </c>
      <c r="H1403" s="6">
        <v>300</v>
      </c>
    </row>
    <row r="1404" spans="1:8">
      <c r="A1404" s="6">
        <v>182</v>
      </c>
      <c r="B1404" s="6" t="s">
        <v>2112</v>
      </c>
      <c r="F1404" s="6" t="s">
        <v>2053</v>
      </c>
      <c r="G1404" s="6" t="s">
        <v>262</v>
      </c>
      <c r="H1404" s="6">
        <v>300</v>
      </c>
    </row>
    <row r="1405" spans="1:8">
      <c r="A1405" s="6">
        <v>169</v>
      </c>
      <c r="B1405" s="6" t="s">
        <v>2113</v>
      </c>
      <c r="F1405" s="6" t="s">
        <v>2053</v>
      </c>
      <c r="G1405" s="6" t="s">
        <v>262</v>
      </c>
      <c r="H1405" s="6">
        <v>300</v>
      </c>
    </row>
    <row r="1406" spans="1:8">
      <c r="A1406" s="6">
        <v>286</v>
      </c>
      <c r="B1406" s="6" t="s">
        <v>2114</v>
      </c>
      <c r="F1406" s="6" t="s">
        <v>2053</v>
      </c>
      <c r="G1406" s="6" t="s">
        <v>262</v>
      </c>
      <c r="H1406" s="6">
        <v>300</v>
      </c>
    </row>
    <row r="1407" spans="1:8">
      <c r="A1407" s="6">
        <v>161</v>
      </c>
      <c r="B1407" s="6" t="s">
        <v>2115</v>
      </c>
      <c r="F1407" s="6" t="s">
        <v>2053</v>
      </c>
      <c r="G1407" s="6" t="s">
        <v>262</v>
      </c>
      <c r="H1407" s="6">
        <v>300</v>
      </c>
    </row>
    <row r="1408" spans="1:8">
      <c r="A1408" s="6">
        <v>111</v>
      </c>
      <c r="B1408" s="6" t="s">
        <v>2116</v>
      </c>
      <c r="F1408" s="6" t="s">
        <v>2053</v>
      </c>
      <c r="G1408" s="6" t="s">
        <v>262</v>
      </c>
      <c r="H1408" s="6">
        <v>310</v>
      </c>
    </row>
    <row r="1409" spans="1:8">
      <c r="A1409" s="6">
        <v>181</v>
      </c>
      <c r="B1409" s="6" t="s">
        <v>2117</v>
      </c>
      <c r="F1409" s="6" t="s">
        <v>2053</v>
      </c>
      <c r="G1409" s="6" t="s">
        <v>262</v>
      </c>
      <c r="H1409" s="6">
        <v>310</v>
      </c>
    </row>
    <row r="1410" spans="1:8">
      <c r="A1410" s="6">
        <v>156</v>
      </c>
      <c r="B1410" s="6" t="s">
        <v>2118</v>
      </c>
      <c r="F1410" s="6" t="s">
        <v>2053</v>
      </c>
      <c r="G1410" s="6" t="s">
        <v>262</v>
      </c>
      <c r="H1410" s="6">
        <v>310</v>
      </c>
    </row>
    <row r="1411" spans="1:8">
      <c r="A1411" s="6">
        <v>150</v>
      </c>
      <c r="B1411" s="6" t="s">
        <v>2119</v>
      </c>
      <c r="F1411" s="6" t="s">
        <v>2053</v>
      </c>
      <c r="G1411" s="6" t="s">
        <v>262</v>
      </c>
      <c r="H1411" s="6">
        <v>310</v>
      </c>
    </row>
    <row r="1412" spans="1:8">
      <c r="A1412" s="6">
        <v>198</v>
      </c>
      <c r="B1412" s="6" t="s">
        <v>2120</v>
      </c>
      <c r="F1412" s="6" t="s">
        <v>2053</v>
      </c>
      <c r="G1412" s="6" t="s">
        <v>262</v>
      </c>
      <c r="H1412" s="6">
        <v>310</v>
      </c>
    </row>
    <row r="1413" spans="1:8">
      <c r="A1413" s="6">
        <v>93</v>
      </c>
      <c r="B1413" s="6" t="s">
        <v>2121</v>
      </c>
      <c r="F1413" s="6" t="s">
        <v>2053</v>
      </c>
      <c r="G1413" s="6" t="s">
        <v>262</v>
      </c>
      <c r="H1413" s="6">
        <v>310</v>
      </c>
    </row>
    <row r="1414" spans="1:8">
      <c r="A1414" s="6">
        <v>213</v>
      </c>
      <c r="B1414" s="6" t="s">
        <v>2122</v>
      </c>
      <c r="F1414" s="6" t="s">
        <v>2053</v>
      </c>
      <c r="G1414" s="6" t="s">
        <v>262</v>
      </c>
      <c r="H1414" s="6">
        <v>350</v>
      </c>
    </row>
    <row r="1415" spans="1:8">
      <c r="A1415" s="6">
        <v>166</v>
      </c>
      <c r="B1415" s="6" t="s">
        <v>2123</v>
      </c>
      <c r="F1415" s="6" t="s">
        <v>2053</v>
      </c>
      <c r="G1415" s="6" t="s">
        <v>262</v>
      </c>
      <c r="H1415" s="6">
        <v>350</v>
      </c>
    </row>
    <row r="1416" spans="1:8">
      <c r="A1416" s="6">
        <v>307</v>
      </c>
      <c r="B1416" s="6" t="s">
        <v>2124</v>
      </c>
      <c r="F1416" s="6" t="s">
        <v>2053</v>
      </c>
      <c r="G1416" s="6" t="s">
        <v>262</v>
      </c>
      <c r="H1416" s="6">
        <v>350</v>
      </c>
    </row>
    <row r="1417" spans="1:8">
      <c r="A1417" s="6">
        <v>238</v>
      </c>
      <c r="B1417" s="6" t="s">
        <v>2125</v>
      </c>
      <c r="F1417" s="6" t="s">
        <v>2053</v>
      </c>
      <c r="G1417" s="6" t="s">
        <v>262</v>
      </c>
      <c r="H1417" s="6">
        <v>390</v>
      </c>
    </row>
    <row r="1418" spans="1:8">
      <c r="A1418" s="6">
        <v>273</v>
      </c>
      <c r="B1418" s="6" t="s">
        <v>2126</v>
      </c>
      <c r="F1418" s="6" t="s">
        <v>2053</v>
      </c>
      <c r="G1418" s="6" t="s">
        <v>262</v>
      </c>
      <c r="H1418" s="6">
        <v>390</v>
      </c>
    </row>
    <row r="1419" spans="1:8">
      <c r="A1419" s="6">
        <v>30</v>
      </c>
      <c r="B1419" s="6" t="s">
        <v>2127</v>
      </c>
      <c r="F1419" s="6" t="s">
        <v>2053</v>
      </c>
      <c r="G1419" s="6" t="s">
        <v>262</v>
      </c>
      <c r="H1419" s="6">
        <v>390</v>
      </c>
    </row>
    <row r="1420" spans="1:8">
      <c r="A1420" s="6">
        <v>36</v>
      </c>
      <c r="B1420" s="6" t="s">
        <v>2128</v>
      </c>
      <c r="F1420" s="6" t="s">
        <v>2053</v>
      </c>
      <c r="G1420" s="6" t="s">
        <v>262</v>
      </c>
      <c r="H1420" s="6">
        <v>390</v>
      </c>
    </row>
    <row r="1421" spans="1:8">
      <c r="A1421" s="6">
        <v>37</v>
      </c>
      <c r="B1421" s="6" t="s">
        <v>2129</v>
      </c>
      <c r="F1421" s="6" t="s">
        <v>2053</v>
      </c>
      <c r="G1421" s="6" t="s">
        <v>262</v>
      </c>
      <c r="H1421" s="6">
        <v>390</v>
      </c>
    </row>
    <row r="1422" spans="1:8">
      <c r="A1422" s="6">
        <v>45</v>
      </c>
      <c r="B1422" s="6" t="s">
        <v>2130</v>
      </c>
      <c r="F1422" s="6" t="s">
        <v>2053</v>
      </c>
      <c r="G1422" s="6" t="s">
        <v>262</v>
      </c>
      <c r="H1422" s="6">
        <v>390</v>
      </c>
    </row>
    <row r="1423" spans="1:8">
      <c r="A1423" s="6">
        <v>230</v>
      </c>
      <c r="B1423" s="6" t="s">
        <v>2131</v>
      </c>
      <c r="F1423" s="6" t="s">
        <v>2053</v>
      </c>
      <c r="G1423" s="6" t="s">
        <v>262</v>
      </c>
      <c r="H1423" s="6">
        <v>390</v>
      </c>
    </row>
    <row r="1424" spans="1:8">
      <c r="A1424" s="6">
        <v>49</v>
      </c>
      <c r="B1424" s="6" t="s">
        <v>2132</v>
      </c>
      <c r="F1424" s="6" t="s">
        <v>2053</v>
      </c>
      <c r="G1424" s="6" t="s">
        <v>262</v>
      </c>
      <c r="H1424" s="6">
        <v>390</v>
      </c>
    </row>
    <row r="1425" spans="1:8">
      <c r="A1425" s="6">
        <v>306</v>
      </c>
      <c r="B1425" s="6" t="s">
        <v>2133</v>
      </c>
      <c r="F1425" s="6" t="s">
        <v>2053</v>
      </c>
      <c r="G1425" s="6" t="s">
        <v>262</v>
      </c>
      <c r="H1425" s="6">
        <v>390</v>
      </c>
    </row>
    <row r="1426" spans="1:8">
      <c r="A1426" s="6">
        <v>54</v>
      </c>
      <c r="B1426" s="6" t="s">
        <v>2134</v>
      </c>
      <c r="F1426" s="6" t="s">
        <v>2053</v>
      </c>
      <c r="G1426" s="6" t="s">
        <v>262</v>
      </c>
      <c r="H1426" s="6">
        <v>390</v>
      </c>
    </row>
    <row r="1427" spans="1:8">
      <c r="A1427" s="6">
        <v>301</v>
      </c>
      <c r="B1427" s="6" t="s">
        <v>2135</v>
      </c>
      <c r="F1427" s="6" t="s">
        <v>2053</v>
      </c>
      <c r="G1427" s="6" t="s">
        <v>262</v>
      </c>
      <c r="H1427" s="6">
        <v>390</v>
      </c>
    </row>
    <row r="1428" spans="1:8">
      <c r="A1428" s="6">
        <v>302</v>
      </c>
      <c r="B1428" s="6" t="s">
        <v>2136</v>
      </c>
      <c r="F1428" s="6" t="s">
        <v>2053</v>
      </c>
      <c r="G1428" s="6" t="s">
        <v>262</v>
      </c>
      <c r="H1428" s="6">
        <v>390</v>
      </c>
    </row>
    <row r="1429" spans="1:8">
      <c r="A1429" s="6">
        <v>269</v>
      </c>
      <c r="B1429" s="6" t="s">
        <v>2137</v>
      </c>
      <c r="F1429" s="6" t="s">
        <v>2053</v>
      </c>
      <c r="G1429" s="6" t="s">
        <v>262</v>
      </c>
      <c r="H1429" s="6">
        <v>390</v>
      </c>
    </row>
    <row r="1430" spans="1:8">
      <c r="A1430" s="6">
        <v>334</v>
      </c>
      <c r="B1430" s="6" t="s">
        <v>2138</v>
      </c>
      <c r="F1430" s="6" t="s">
        <v>2053</v>
      </c>
      <c r="G1430" s="6" t="s">
        <v>262</v>
      </c>
      <c r="H1430" s="6">
        <v>390</v>
      </c>
    </row>
    <row r="1431" spans="1:8">
      <c r="A1431" s="6">
        <v>335</v>
      </c>
      <c r="B1431" s="6" t="s">
        <v>2139</v>
      </c>
      <c r="F1431" s="6" t="s">
        <v>2053</v>
      </c>
      <c r="G1431" s="6" t="s">
        <v>262</v>
      </c>
      <c r="H1431" s="6">
        <v>390</v>
      </c>
    </row>
    <row r="1432" spans="1:8">
      <c r="A1432" s="6">
        <v>208</v>
      </c>
      <c r="B1432" s="6" t="s">
        <v>2140</v>
      </c>
      <c r="F1432" s="6" t="s">
        <v>2053</v>
      </c>
      <c r="G1432" s="6" t="s">
        <v>262</v>
      </c>
      <c r="H1432" s="6">
        <v>390</v>
      </c>
    </row>
    <row r="1433" spans="1:8">
      <c r="A1433" s="6">
        <v>112</v>
      </c>
      <c r="B1433" s="6" t="s">
        <v>2141</v>
      </c>
      <c r="F1433" s="6" t="s">
        <v>2053</v>
      </c>
      <c r="G1433" s="6" t="s">
        <v>262</v>
      </c>
      <c r="H1433" s="6">
        <v>390</v>
      </c>
    </row>
    <row r="1434" spans="1:8">
      <c r="A1434" s="6">
        <v>297</v>
      </c>
      <c r="B1434" s="6" t="s">
        <v>2142</v>
      </c>
      <c r="F1434" s="6" t="s">
        <v>2053</v>
      </c>
      <c r="G1434" s="6" t="s">
        <v>262</v>
      </c>
      <c r="H1434" s="6">
        <v>390</v>
      </c>
    </row>
    <row r="1435" spans="1:8">
      <c r="A1435" s="6">
        <v>168</v>
      </c>
      <c r="B1435" s="6" t="s">
        <v>2143</v>
      </c>
      <c r="F1435" s="6" t="s">
        <v>2053</v>
      </c>
      <c r="G1435" s="6" t="s">
        <v>262</v>
      </c>
      <c r="H1435" s="6">
        <v>390</v>
      </c>
    </row>
    <row r="1436" spans="1:8">
      <c r="A1436" s="6">
        <v>282</v>
      </c>
      <c r="B1436" s="6" t="s">
        <v>2144</v>
      </c>
      <c r="F1436" s="6" t="s">
        <v>2053</v>
      </c>
      <c r="G1436" s="6" t="s">
        <v>262</v>
      </c>
      <c r="H1436" s="6">
        <v>390</v>
      </c>
    </row>
    <row r="1437" spans="1:8">
      <c r="A1437" s="6">
        <v>281</v>
      </c>
      <c r="B1437" s="6" t="s">
        <v>2145</v>
      </c>
      <c r="F1437" s="6" t="s">
        <v>2053</v>
      </c>
      <c r="G1437" s="6" t="s">
        <v>262</v>
      </c>
      <c r="H1437" s="6">
        <v>390</v>
      </c>
    </row>
    <row r="1438" spans="1:8">
      <c r="A1438" s="6">
        <v>178</v>
      </c>
      <c r="B1438" s="6" t="s">
        <v>2146</v>
      </c>
      <c r="F1438" s="6" t="s">
        <v>2053</v>
      </c>
      <c r="G1438" s="6" t="s">
        <v>262</v>
      </c>
      <c r="H1438" s="6">
        <v>390</v>
      </c>
    </row>
    <row r="1439" spans="1:8">
      <c r="A1439" s="6">
        <v>244</v>
      </c>
      <c r="B1439" s="6" t="s">
        <v>2147</v>
      </c>
      <c r="F1439" s="6" t="s">
        <v>2053</v>
      </c>
      <c r="G1439" s="6" t="s">
        <v>262</v>
      </c>
      <c r="H1439" s="6">
        <v>390</v>
      </c>
    </row>
    <row r="1440" spans="1:8">
      <c r="A1440" s="6">
        <v>107</v>
      </c>
      <c r="B1440" s="6" t="s">
        <v>2148</v>
      </c>
      <c r="F1440" s="6" t="s">
        <v>2053</v>
      </c>
      <c r="G1440" s="6" t="s">
        <v>262</v>
      </c>
      <c r="H1440" s="6">
        <v>390</v>
      </c>
    </row>
    <row r="1441" spans="1:8">
      <c r="A1441" s="6">
        <v>108</v>
      </c>
      <c r="B1441" s="6" t="s">
        <v>2149</v>
      </c>
      <c r="F1441" s="6" t="s">
        <v>2053</v>
      </c>
      <c r="G1441" s="6" t="s">
        <v>262</v>
      </c>
      <c r="H1441" s="6">
        <v>390</v>
      </c>
    </row>
    <row r="1442" spans="1:8">
      <c r="A1442" s="6">
        <v>148</v>
      </c>
      <c r="B1442" s="6" t="s">
        <v>2150</v>
      </c>
      <c r="F1442" s="6" t="s">
        <v>2053</v>
      </c>
      <c r="G1442" s="6" t="s">
        <v>262</v>
      </c>
      <c r="H1442" s="6">
        <v>390</v>
      </c>
    </row>
    <row r="1443" spans="1:8">
      <c r="A1443" s="6">
        <v>94</v>
      </c>
      <c r="B1443" s="6" t="s">
        <v>2151</v>
      </c>
      <c r="F1443" s="6" t="s">
        <v>2053</v>
      </c>
      <c r="G1443" s="6" t="s">
        <v>262</v>
      </c>
      <c r="H1443" s="6">
        <v>400</v>
      </c>
    </row>
    <row r="1444" spans="1:8">
      <c r="A1444" s="6">
        <v>296</v>
      </c>
      <c r="B1444" s="6" t="s">
        <v>499</v>
      </c>
      <c r="F1444" s="6" t="s">
        <v>2053</v>
      </c>
      <c r="G1444" s="6" t="s">
        <v>262</v>
      </c>
      <c r="H1444" s="6">
        <v>400</v>
      </c>
    </row>
    <row r="1445" spans="1:8">
      <c r="A1445" s="6">
        <v>311</v>
      </c>
      <c r="B1445" s="6" t="s">
        <v>2152</v>
      </c>
      <c r="F1445" s="6" t="s">
        <v>2053</v>
      </c>
      <c r="G1445" s="6" t="s">
        <v>262</v>
      </c>
      <c r="H1445" s="6">
        <v>400</v>
      </c>
    </row>
    <row r="1446" spans="1:8">
      <c r="A1446" s="6">
        <v>170</v>
      </c>
      <c r="B1446" s="6" t="s">
        <v>2153</v>
      </c>
      <c r="F1446" s="6" t="s">
        <v>2053</v>
      </c>
      <c r="G1446" s="6" t="s">
        <v>262</v>
      </c>
      <c r="H1446" s="6">
        <v>400</v>
      </c>
    </row>
    <row r="1447" spans="1:8">
      <c r="A1447" s="6">
        <v>319</v>
      </c>
      <c r="B1447" s="6" t="s">
        <v>2154</v>
      </c>
      <c r="F1447" s="6" t="s">
        <v>2053</v>
      </c>
      <c r="G1447" s="6" t="s">
        <v>262</v>
      </c>
      <c r="H1447" s="6">
        <v>400</v>
      </c>
    </row>
    <row r="1448" spans="1:8">
      <c r="A1448" s="6">
        <v>8</v>
      </c>
      <c r="B1448" s="6" t="s">
        <v>2155</v>
      </c>
      <c r="F1448" s="6" t="s">
        <v>2053</v>
      </c>
      <c r="G1448" s="6" t="s">
        <v>262</v>
      </c>
      <c r="H1448" s="6">
        <v>400</v>
      </c>
    </row>
    <row r="1449" spans="1:8">
      <c r="A1449" s="6">
        <v>261</v>
      </c>
      <c r="B1449" s="6" t="s">
        <v>2156</v>
      </c>
      <c r="F1449" s="6" t="s">
        <v>2053</v>
      </c>
      <c r="G1449" s="6" t="s">
        <v>262</v>
      </c>
      <c r="H1449" s="6">
        <v>400</v>
      </c>
    </row>
    <row r="1450" spans="1:8">
      <c r="A1450" s="6">
        <v>320</v>
      </c>
      <c r="B1450" s="6" t="s">
        <v>2157</v>
      </c>
      <c r="F1450" s="6" t="s">
        <v>2053</v>
      </c>
      <c r="G1450" s="6" t="s">
        <v>262</v>
      </c>
      <c r="H1450" s="6">
        <v>400</v>
      </c>
    </row>
    <row r="1451" spans="1:8">
      <c r="A1451" s="6">
        <v>185</v>
      </c>
      <c r="B1451" s="6" t="s">
        <v>2158</v>
      </c>
      <c r="F1451" s="6" t="s">
        <v>2053</v>
      </c>
      <c r="G1451" s="6" t="s">
        <v>262</v>
      </c>
      <c r="H1451" s="6">
        <v>400</v>
      </c>
    </row>
    <row r="1452" spans="1:8">
      <c r="A1452" s="6">
        <v>265</v>
      </c>
      <c r="B1452" s="6" t="s">
        <v>2159</v>
      </c>
      <c r="F1452" s="6" t="s">
        <v>2053</v>
      </c>
      <c r="G1452" s="6" t="s">
        <v>262</v>
      </c>
      <c r="H1452" s="6">
        <v>400</v>
      </c>
    </row>
    <row r="1453" spans="1:8">
      <c r="A1453" s="6">
        <v>184</v>
      </c>
      <c r="B1453" s="6" t="s">
        <v>2160</v>
      </c>
      <c r="F1453" s="6" t="s">
        <v>2053</v>
      </c>
      <c r="G1453" s="6" t="s">
        <v>262</v>
      </c>
      <c r="H1453" s="6">
        <v>400</v>
      </c>
    </row>
    <row r="1454" spans="1:8">
      <c r="A1454" s="6">
        <v>188</v>
      </c>
      <c r="B1454" s="6" t="s">
        <v>2161</v>
      </c>
      <c r="F1454" s="6" t="s">
        <v>2053</v>
      </c>
      <c r="G1454" s="6" t="s">
        <v>262</v>
      </c>
      <c r="H1454" s="6">
        <v>400</v>
      </c>
    </row>
    <row r="1455" spans="1:8">
      <c r="A1455" s="6">
        <v>187</v>
      </c>
      <c r="B1455" s="6" t="s">
        <v>2162</v>
      </c>
      <c r="F1455" s="6" t="s">
        <v>2053</v>
      </c>
      <c r="G1455" s="6" t="s">
        <v>262</v>
      </c>
      <c r="H1455" s="6">
        <v>400</v>
      </c>
    </row>
    <row r="1456" spans="1:8">
      <c r="A1456" s="6">
        <v>263</v>
      </c>
      <c r="B1456" s="6" t="s">
        <v>2163</v>
      </c>
      <c r="F1456" s="6" t="s">
        <v>2053</v>
      </c>
      <c r="G1456" s="6" t="s">
        <v>262</v>
      </c>
      <c r="H1456" s="6">
        <v>400</v>
      </c>
    </row>
    <row r="1457" spans="1:8">
      <c r="A1457" s="6">
        <v>186</v>
      </c>
      <c r="B1457" s="6" t="s">
        <v>2164</v>
      </c>
      <c r="F1457" s="6" t="s">
        <v>2053</v>
      </c>
      <c r="G1457" s="6" t="s">
        <v>262</v>
      </c>
      <c r="H1457" s="6">
        <v>400</v>
      </c>
    </row>
    <row r="1458" spans="1:8">
      <c r="A1458" s="6">
        <v>309</v>
      </c>
      <c r="B1458" s="6" t="s">
        <v>2165</v>
      </c>
      <c r="F1458" s="6" t="s">
        <v>2053</v>
      </c>
      <c r="G1458" s="6" t="s">
        <v>262</v>
      </c>
      <c r="H1458" s="6">
        <v>400</v>
      </c>
    </row>
    <row r="1459" spans="1:8">
      <c r="A1459" s="6">
        <v>310</v>
      </c>
      <c r="B1459" s="6" t="s">
        <v>2166</v>
      </c>
      <c r="F1459" s="6" t="s">
        <v>2053</v>
      </c>
      <c r="G1459" s="6" t="s">
        <v>262</v>
      </c>
      <c r="H1459" s="6">
        <v>400</v>
      </c>
    </row>
    <row r="1460" spans="1:8">
      <c r="A1460" s="6">
        <v>308</v>
      </c>
      <c r="B1460" s="6" t="s">
        <v>2167</v>
      </c>
      <c r="F1460" s="6" t="s">
        <v>2053</v>
      </c>
      <c r="G1460" s="6" t="s">
        <v>262</v>
      </c>
      <c r="H1460" s="6">
        <v>400</v>
      </c>
    </row>
    <row r="1461" spans="1:8">
      <c r="A1461" s="6">
        <v>295</v>
      </c>
      <c r="B1461" s="6" t="s">
        <v>2168</v>
      </c>
      <c r="F1461" s="6" t="s">
        <v>2053</v>
      </c>
      <c r="G1461" s="6" t="s">
        <v>262</v>
      </c>
      <c r="H1461" s="6">
        <v>400</v>
      </c>
    </row>
    <row r="1462" spans="1:8">
      <c r="A1462" s="6">
        <v>95</v>
      </c>
      <c r="B1462" s="6" t="s">
        <v>2169</v>
      </c>
      <c r="F1462" s="6" t="s">
        <v>2053</v>
      </c>
      <c r="G1462" s="6" t="s">
        <v>262</v>
      </c>
      <c r="H1462" s="6">
        <v>400</v>
      </c>
    </row>
    <row r="1463" spans="1:8">
      <c r="A1463" s="6">
        <v>232</v>
      </c>
      <c r="B1463" s="6" t="s">
        <v>2170</v>
      </c>
      <c r="F1463" s="6" t="s">
        <v>2053</v>
      </c>
      <c r="G1463" s="6" t="s">
        <v>262</v>
      </c>
      <c r="H1463" s="6">
        <v>400</v>
      </c>
    </row>
    <row r="1464" spans="1:8">
      <c r="A1464" s="6">
        <v>264</v>
      </c>
      <c r="B1464" s="6" t="s">
        <v>2171</v>
      </c>
      <c r="F1464" s="6" t="s">
        <v>2053</v>
      </c>
      <c r="G1464" s="6" t="s">
        <v>262</v>
      </c>
      <c r="H1464" s="6">
        <v>400</v>
      </c>
    </row>
    <row r="1465" spans="1:8">
      <c r="A1465" s="6">
        <v>239</v>
      </c>
      <c r="B1465" s="6" t="s">
        <v>2172</v>
      </c>
      <c r="F1465" s="6" t="s">
        <v>2053</v>
      </c>
      <c r="G1465" s="6" t="s">
        <v>262</v>
      </c>
      <c r="H1465" s="6">
        <v>410</v>
      </c>
    </row>
    <row r="1466" spans="1:8">
      <c r="A1466" s="6">
        <v>122</v>
      </c>
      <c r="B1466" s="6" t="s">
        <v>2173</v>
      </c>
      <c r="F1466" s="6" t="s">
        <v>2053</v>
      </c>
      <c r="G1466" s="6" t="s">
        <v>262</v>
      </c>
      <c r="H1466" s="6">
        <v>410</v>
      </c>
    </row>
    <row r="1467" spans="1:8">
      <c r="A1467" s="6">
        <v>35</v>
      </c>
      <c r="B1467" s="6" t="s">
        <v>2174</v>
      </c>
      <c r="F1467" s="6" t="s">
        <v>2053</v>
      </c>
      <c r="G1467" s="6" t="s">
        <v>262</v>
      </c>
      <c r="H1467" s="6">
        <v>410</v>
      </c>
    </row>
    <row r="1468" spans="1:8">
      <c r="A1468" s="6">
        <v>245</v>
      </c>
      <c r="B1468" s="6" t="s">
        <v>2175</v>
      </c>
      <c r="F1468" s="6" t="s">
        <v>2053</v>
      </c>
      <c r="G1468" s="6" t="s">
        <v>262</v>
      </c>
      <c r="H1468" s="6">
        <v>410</v>
      </c>
    </row>
    <row r="1469" spans="1:8">
      <c r="A1469" s="6">
        <v>32</v>
      </c>
      <c r="B1469" s="6" t="s">
        <v>2176</v>
      </c>
      <c r="F1469" s="6" t="s">
        <v>2053</v>
      </c>
      <c r="G1469" s="6" t="s">
        <v>262</v>
      </c>
      <c r="H1469" s="6">
        <v>430</v>
      </c>
    </row>
    <row r="1470" spans="1:8">
      <c r="A1470" s="6">
        <v>71</v>
      </c>
      <c r="B1470" s="6" t="s">
        <v>2177</v>
      </c>
      <c r="F1470" s="6" t="s">
        <v>2053</v>
      </c>
      <c r="G1470" s="6" t="s">
        <v>262</v>
      </c>
      <c r="H1470" s="6">
        <v>430</v>
      </c>
    </row>
    <row r="1471" spans="1:8">
      <c r="A1471" s="6">
        <v>103</v>
      </c>
      <c r="B1471" s="6" t="s">
        <v>2178</v>
      </c>
      <c r="F1471" s="6" t="s">
        <v>2053</v>
      </c>
      <c r="G1471" s="6" t="s">
        <v>262</v>
      </c>
      <c r="H1471" s="6">
        <v>430</v>
      </c>
    </row>
    <row r="1472" spans="1:8">
      <c r="A1472" s="6">
        <v>12</v>
      </c>
      <c r="B1472" s="6" t="s">
        <v>2179</v>
      </c>
      <c r="F1472" s="6" t="s">
        <v>2053</v>
      </c>
      <c r="G1472" s="6" t="s">
        <v>262</v>
      </c>
      <c r="H1472" s="6">
        <v>450</v>
      </c>
    </row>
    <row r="1473" spans="1:8">
      <c r="A1473" s="6">
        <v>26</v>
      </c>
      <c r="B1473" s="6" t="s">
        <v>2180</v>
      </c>
      <c r="F1473" s="6" t="s">
        <v>2053</v>
      </c>
      <c r="G1473" s="6" t="s">
        <v>262</v>
      </c>
      <c r="H1473" s="6">
        <v>450</v>
      </c>
    </row>
    <row r="1474" spans="1:8">
      <c r="A1474" s="6">
        <v>215</v>
      </c>
      <c r="B1474" s="6" t="s">
        <v>2181</v>
      </c>
      <c r="F1474" s="6" t="s">
        <v>2053</v>
      </c>
      <c r="G1474" s="6" t="s">
        <v>262</v>
      </c>
      <c r="H1474" s="6">
        <v>450</v>
      </c>
    </row>
    <row r="1475" spans="1:8">
      <c r="A1475" s="6">
        <v>68</v>
      </c>
      <c r="B1475" s="6" t="s">
        <v>2182</v>
      </c>
      <c r="F1475" s="6" t="s">
        <v>2053</v>
      </c>
      <c r="G1475" s="6" t="s">
        <v>262</v>
      </c>
      <c r="H1475" s="6">
        <v>450</v>
      </c>
    </row>
    <row r="1476" spans="1:8">
      <c r="A1476" s="6">
        <v>67</v>
      </c>
      <c r="B1476" s="6" t="s">
        <v>2183</v>
      </c>
      <c r="F1476" s="6" t="s">
        <v>2053</v>
      </c>
      <c r="G1476" s="6" t="s">
        <v>262</v>
      </c>
      <c r="H1476" s="6">
        <v>450</v>
      </c>
    </row>
    <row r="1477" spans="1:8">
      <c r="A1477" s="6">
        <v>216</v>
      </c>
      <c r="B1477" s="6" t="s">
        <v>2184</v>
      </c>
      <c r="F1477" s="6" t="s">
        <v>2053</v>
      </c>
      <c r="G1477" s="6" t="s">
        <v>262</v>
      </c>
      <c r="H1477" s="6">
        <v>450</v>
      </c>
    </row>
    <row r="1478" spans="1:8">
      <c r="A1478" s="6">
        <v>118</v>
      </c>
      <c r="B1478" s="6" t="s">
        <v>2185</v>
      </c>
      <c r="F1478" s="6" t="s">
        <v>2053</v>
      </c>
      <c r="G1478" s="6" t="s">
        <v>262</v>
      </c>
      <c r="H1478" s="6">
        <v>450</v>
      </c>
    </row>
    <row r="1479" spans="1:8">
      <c r="A1479" s="6">
        <v>175</v>
      </c>
      <c r="B1479" s="6" t="s">
        <v>2186</v>
      </c>
      <c r="F1479" s="6" t="s">
        <v>2053</v>
      </c>
      <c r="G1479" s="6" t="s">
        <v>262</v>
      </c>
      <c r="H1479" s="6">
        <v>450</v>
      </c>
    </row>
    <row r="1480" spans="1:8">
      <c r="A1480" s="6">
        <v>43</v>
      </c>
      <c r="B1480" s="6" t="s">
        <v>2187</v>
      </c>
      <c r="F1480" s="6" t="s">
        <v>2053</v>
      </c>
      <c r="G1480" s="6" t="s">
        <v>262</v>
      </c>
      <c r="H1480" s="6">
        <v>450</v>
      </c>
    </row>
    <row r="1481" spans="1:8">
      <c r="A1481" s="6">
        <v>44</v>
      </c>
      <c r="B1481" s="6" t="s">
        <v>2188</v>
      </c>
      <c r="F1481" s="6" t="s">
        <v>2053</v>
      </c>
      <c r="G1481" s="6" t="s">
        <v>262</v>
      </c>
      <c r="H1481" s="6">
        <v>450</v>
      </c>
    </row>
    <row r="1482" spans="1:8">
      <c r="A1482" s="6">
        <v>53</v>
      </c>
      <c r="B1482" s="6" t="s">
        <v>2189</v>
      </c>
      <c r="F1482" s="6" t="s">
        <v>2053</v>
      </c>
      <c r="G1482" s="6" t="s">
        <v>262</v>
      </c>
      <c r="H1482" s="6">
        <v>450</v>
      </c>
    </row>
    <row r="1483" spans="1:8">
      <c r="A1483" s="6">
        <v>113</v>
      </c>
      <c r="B1483" s="6" t="s">
        <v>2190</v>
      </c>
      <c r="F1483" s="6" t="s">
        <v>2053</v>
      </c>
      <c r="G1483" s="6" t="s">
        <v>262</v>
      </c>
      <c r="H1483" s="6">
        <v>450</v>
      </c>
    </row>
    <row r="1484" spans="1:8">
      <c r="A1484" s="6">
        <v>117</v>
      </c>
      <c r="B1484" s="6" t="s">
        <v>2191</v>
      </c>
      <c r="F1484" s="6" t="s">
        <v>2053</v>
      </c>
      <c r="G1484" s="6" t="s">
        <v>262</v>
      </c>
      <c r="H1484" s="6">
        <v>450</v>
      </c>
    </row>
    <row r="1485" spans="1:8">
      <c r="A1485" s="6">
        <v>69</v>
      </c>
      <c r="B1485" s="6" t="s">
        <v>2192</v>
      </c>
      <c r="F1485" s="6" t="s">
        <v>2053</v>
      </c>
      <c r="G1485" s="6" t="s">
        <v>262</v>
      </c>
      <c r="H1485" s="6">
        <v>450</v>
      </c>
    </row>
    <row r="1486" spans="1:8">
      <c r="A1486" s="6">
        <v>121</v>
      </c>
      <c r="B1486" s="6" t="s">
        <v>2193</v>
      </c>
      <c r="F1486" s="6" t="s">
        <v>2053</v>
      </c>
      <c r="G1486" s="6" t="s">
        <v>262</v>
      </c>
      <c r="H1486" s="6">
        <v>450</v>
      </c>
    </row>
    <row r="1487" spans="1:8">
      <c r="A1487" s="6">
        <v>70</v>
      </c>
      <c r="B1487" s="6" t="s">
        <v>2194</v>
      </c>
      <c r="F1487" s="6" t="s">
        <v>2053</v>
      </c>
      <c r="G1487" s="6" t="s">
        <v>262</v>
      </c>
      <c r="H1487" s="6">
        <v>450</v>
      </c>
    </row>
    <row r="1488" spans="1:8">
      <c r="A1488" s="6">
        <v>193</v>
      </c>
      <c r="B1488" s="6" t="s">
        <v>2195</v>
      </c>
      <c r="F1488" s="6" t="s">
        <v>2053</v>
      </c>
      <c r="G1488" s="6" t="s">
        <v>262</v>
      </c>
      <c r="H1488" s="6">
        <v>450</v>
      </c>
    </row>
    <row r="1489" spans="1:8">
      <c r="A1489" s="6">
        <v>74</v>
      </c>
      <c r="B1489" s="6" t="s">
        <v>2196</v>
      </c>
      <c r="F1489" s="6" t="s">
        <v>2053</v>
      </c>
      <c r="G1489" s="6" t="s">
        <v>262</v>
      </c>
      <c r="H1489" s="6">
        <v>450</v>
      </c>
    </row>
    <row r="1490" spans="1:8">
      <c r="A1490" s="6">
        <v>283</v>
      </c>
      <c r="B1490" s="6" t="s">
        <v>2197</v>
      </c>
      <c r="F1490" s="6" t="s">
        <v>2053</v>
      </c>
      <c r="G1490" s="6" t="s">
        <v>262</v>
      </c>
      <c r="H1490" s="6">
        <v>450</v>
      </c>
    </row>
    <row r="1491" spans="1:8">
      <c r="A1491" s="6">
        <v>120</v>
      </c>
      <c r="B1491" s="6" t="s">
        <v>2198</v>
      </c>
      <c r="F1491" s="6" t="s">
        <v>2053</v>
      </c>
      <c r="G1491" s="6" t="s">
        <v>262</v>
      </c>
      <c r="H1491" s="6">
        <v>450</v>
      </c>
    </row>
    <row r="1492" spans="1:8">
      <c r="A1492" s="6">
        <v>91</v>
      </c>
      <c r="B1492" s="6" t="s">
        <v>2199</v>
      </c>
      <c r="F1492" s="6" t="s">
        <v>2053</v>
      </c>
      <c r="G1492" s="6" t="s">
        <v>262</v>
      </c>
      <c r="H1492" s="6">
        <v>450</v>
      </c>
    </row>
    <row r="1493" spans="1:8">
      <c r="A1493" s="6">
        <v>92</v>
      </c>
      <c r="B1493" s="6" t="s">
        <v>2200</v>
      </c>
      <c r="F1493" s="6" t="s">
        <v>2053</v>
      </c>
      <c r="G1493" s="6" t="s">
        <v>262</v>
      </c>
      <c r="H1493" s="6">
        <v>450</v>
      </c>
    </row>
    <row r="1494" spans="1:8">
      <c r="A1494" s="6">
        <v>96</v>
      </c>
      <c r="B1494" s="6" t="s">
        <v>2201</v>
      </c>
      <c r="F1494" s="6" t="s">
        <v>2053</v>
      </c>
      <c r="G1494" s="6" t="s">
        <v>262</v>
      </c>
      <c r="H1494" s="6">
        <v>450</v>
      </c>
    </row>
    <row r="1495" spans="1:8">
      <c r="A1495" s="6">
        <v>75</v>
      </c>
      <c r="B1495" s="6" t="s">
        <v>532</v>
      </c>
      <c r="F1495" s="6" t="s">
        <v>2053</v>
      </c>
      <c r="G1495" s="6" t="s">
        <v>262</v>
      </c>
      <c r="H1495" s="6">
        <v>470</v>
      </c>
    </row>
    <row r="1496" spans="1:8">
      <c r="A1496" s="6">
        <v>76</v>
      </c>
      <c r="B1496" s="6" t="s">
        <v>2202</v>
      </c>
      <c r="F1496" s="6" t="s">
        <v>2053</v>
      </c>
      <c r="G1496" s="6" t="s">
        <v>262</v>
      </c>
      <c r="H1496" s="6">
        <v>470</v>
      </c>
    </row>
    <row r="1497" spans="1:8">
      <c r="A1497" s="6">
        <v>300</v>
      </c>
      <c r="B1497" s="6" t="s">
        <v>2203</v>
      </c>
      <c r="F1497" s="6" t="s">
        <v>2053</v>
      </c>
      <c r="G1497" s="6" t="s">
        <v>262</v>
      </c>
      <c r="H1497" s="6">
        <v>470</v>
      </c>
    </row>
    <row r="1498" spans="1:8">
      <c r="A1498" s="6">
        <v>173</v>
      </c>
      <c r="B1498" s="6" t="s">
        <v>2204</v>
      </c>
      <c r="F1498" s="6" t="s">
        <v>2053</v>
      </c>
      <c r="G1498" s="6" t="s">
        <v>262</v>
      </c>
      <c r="H1498" s="6">
        <v>470</v>
      </c>
    </row>
    <row r="1499" spans="1:8">
      <c r="A1499" s="6">
        <v>10</v>
      </c>
      <c r="B1499" s="6" t="s">
        <v>2205</v>
      </c>
      <c r="F1499" s="6" t="s">
        <v>2053</v>
      </c>
      <c r="G1499" s="6" t="s">
        <v>262</v>
      </c>
      <c r="H1499" s="6">
        <v>480</v>
      </c>
    </row>
    <row r="1500" spans="1:8">
      <c r="A1500" s="6">
        <v>322</v>
      </c>
      <c r="B1500" s="6" t="s">
        <v>2206</v>
      </c>
      <c r="F1500" s="6" t="s">
        <v>2053</v>
      </c>
      <c r="G1500" s="6" t="s">
        <v>262</v>
      </c>
      <c r="H1500" s="6">
        <v>480</v>
      </c>
    </row>
    <row r="1501" spans="1:8">
      <c r="A1501" s="6">
        <v>51</v>
      </c>
      <c r="B1501" s="6" t="s">
        <v>2207</v>
      </c>
      <c r="F1501" s="6" t="s">
        <v>2053</v>
      </c>
      <c r="G1501" s="6" t="s">
        <v>262</v>
      </c>
      <c r="H1501" s="6">
        <v>480</v>
      </c>
    </row>
    <row r="1502" spans="1:8">
      <c r="A1502" s="6">
        <v>52</v>
      </c>
      <c r="B1502" s="6" t="s">
        <v>2208</v>
      </c>
      <c r="F1502" s="6" t="s">
        <v>2053</v>
      </c>
      <c r="G1502" s="6" t="s">
        <v>262</v>
      </c>
      <c r="H1502" s="6">
        <v>480</v>
      </c>
    </row>
    <row r="1503" spans="1:8">
      <c r="A1503" s="6">
        <v>100</v>
      </c>
      <c r="B1503" s="6" t="s">
        <v>2209</v>
      </c>
      <c r="F1503" s="6" t="s">
        <v>2053</v>
      </c>
      <c r="G1503" s="6" t="s">
        <v>262</v>
      </c>
      <c r="H1503" s="6">
        <v>480</v>
      </c>
    </row>
    <row r="1504" spans="1:8">
      <c r="A1504" s="6">
        <v>15</v>
      </c>
      <c r="B1504" s="6" t="s">
        <v>2210</v>
      </c>
      <c r="F1504" s="6" t="s">
        <v>2053</v>
      </c>
      <c r="G1504" s="6" t="s">
        <v>262</v>
      </c>
      <c r="H1504" s="6">
        <v>490</v>
      </c>
    </row>
    <row r="1505" spans="1:8">
      <c r="A1505" s="6">
        <v>23</v>
      </c>
      <c r="B1505" s="6" t="s">
        <v>2211</v>
      </c>
      <c r="F1505" s="6" t="s">
        <v>2053</v>
      </c>
      <c r="G1505" s="6" t="s">
        <v>262</v>
      </c>
      <c r="H1505" s="6">
        <v>490</v>
      </c>
    </row>
    <row r="1506" spans="1:8">
      <c r="A1506" s="6">
        <v>109</v>
      </c>
      <c r="B1506" s="6" t="s">
        <v>2212</v>
      </c>
      <c r="F1506" s="6" t="s">
        <v>2053</v>
      </c>
      <c r="G1506" s="6" t="s">
        <v>262</v>
      </c>
      <c r="H1506" s="6">
        <v>490</v>
      </c>
    </row>
    <row r="1507" spans="1:8">
      <c r="A1507" s="6">
        <v>180</v>
      </c>
      <c r="B1507" s="6" t="s">
        <v>2213</v>
      </c>
      <c r="F1507" s="6" t="s">
        <v>2053</v>
      </c>
      <c r="G1507" s="6" t="s">
        <v>262</v>
      </c>
      <c r="H1507" s="6">
        <v>490</v>
      </c>
    </row>
    <row r="1508" spans="1:8">
      <c r="A1508" s="6">
        <v>203</v>
      </c>
      <c r="B1508" s="6" t="s">
        <v>2214</v>
      </c>
      <c r="F1508" s="6" t="s">
        <v>2053</v>
      </c>
      <c r="G1508" s="6" t="s">
        <v>262</v>
      </c>
      <c r="H1508" s="6">
        <v>490</v>
      </c>
    </row>
    <row r="1509" spans="1:8">
      <c r="A1509" s="6">
        <v>254</v>
      </c>
      <c r="B1509" s="6" t="s">
        <v>2215</v>
      </c>
      <c r="F1509" s="6" t="s">
        <v>2053</v>
      </c>
      <c r="G1509" s="6" t="s">
        <v>262</v>
      </c>
      <c r="H1509" s="6">
        <v>490</v>
      </c>
    </row>
    <row r="1510" spans="1:8">
      <c r="A1510" s="6">
        <v>199</v>
      </c>
      <c r="B1510" s="6" t="s">
        <v>2216</v>
      </c>
      <c r="F1510" s="6" t="s">
        <v>2053</v>
      </c>
      <c r="G1510" s="6" t="s">
        <v>262</v>
      </c>
      <c r="H1510" s="6">
        <v>490</v>
      </c>
    </row>
    <row r="1511" spans="1:8">
      <c r="A1511" s="6">
        <v>55</v>
      </c>
      <c r="B1511" s="6" t="s">
        <v>2217</v>
      </c>
      <c r="F1511" s="6" t="s">
        <v>2053</v>
      </c>
      <c r="G1511" s="6" t="s">
        <v>262</v>
      </c>
      <c r="H1511" s="6">
        <v>490</v>
      </c>
    </row>
    <row r="1512" spans="1:8">
      <c r="A1512" s="6">
        <v>231</v>
      </c>
      <c r="B1512" s="6" t="s">
        <v>2218</v>
      </c>
      <c r="F1512" s="6" t="s">
        <v>2053</v>
      </c>
      <c r="G1512" s="6" t="s">
        <v>262</v>
      </c>
      <c r="H1512" s="6">
        <v>490</v>
      </c>
    </row>
    <row r="1513" spans="1:8">
      <c r="A1513" s="6">
        <v>176</v>
      </c>
      <c r="B1513" s="6" t="s">
        <v>2219</v>
      </c>
      <c r="F1513" s="6" t="s">
        <v>2053</v>
      </c>
      <c r="G1513" s="6" t="s">
        <v>262</v>
      </c>
      <c r="H1513" s="6">
        <v>490</v>
      </c>
    </row>
    <row r="1514" spans="1:8">
      <c r="A1514" s="6">
        <v>318</v>
      </c>
      <c r="B1514" s="6" t="s">
        <v>2220</v>
      </c>
      <c r="F1514" s="6" t="s">
        <v>2053</v>
      </c>
      <c r="G1514" s="6" t="s">
        <v>262</v>
      </c>
      <c r="H1514" s="6">
        <v>490</v>
      </c>
    </row>
    <row r="1515" spans="1:8">
      <c r="A1515" s="6">
        <v>119</v>
      </c>
      <c r="B1515" s="6" t="s">
        <v>2221</v>
      </c>
      <c r="F1515" s="6" t="s">
        <v>2053</v>
      </c>
      <c r="G1515" s="6" t="s">
        <v>262</v>
      </c>
      <c r="H1515" s="6">
        <v>490</v>
      </c>
    </row>
    <row r="1516" spans="1:8">
      <c r="A1516" s="6">
        <v>200</v>
      </c>
      <c r="B1516" s="6" t="s">
        <v>2222</v>
      </c>
      <c r="F1516" s="6" t="s">
        <v>2053</v>
      </c>
      <c r="G1516" s="6" t="s">
        <v>262</v>
      </c>
      <c r="H1516" s="6">
        <v>490</v>
      </c>
    </row>
    <row r="1517" spans="1:8">
      <c r="A1517" s="6">
        <v>98</v>
      </c>
      <c r="B1517" s="6" t="s">
        <v>2223</v>
      </c>
      <c r="F1517" s="6" t="s">
        <v>2053</v>
      </c>
      <c r="G1517" s="6" t="s">
        <v>262</v>
      </c>
      <c r="H1517" s="6">
        <v>490</v>
      </c>
    </row>
    <row r="1518" spans="1:8">
      <c r="A1518" s="6">
        <v>78</v>
      </c>
      <c r="B1518" s="6" t="s">
        <v>2224</v>
      </c>
      <c r="F1518" s="6" t="s">
        <v>2053</v>
      </c>
      <c r="G1518" s="6" t="s">
        <v>262</v>
      </c>
      <c r="H1518" s="6">
        <v>490</v>
      </c>
    </row>
    <row r="1519" spans="1:8">
      <c r="A1519" s="6">
        <v>87</v>
      </c>
      <c r="B1519" s="6" t="s">
        <v>2225</v>
      </c>
      <c r="F1519" s="6" t="s">
        <v>2053</v>
      </c>
      <c r="G1519" s="6" t="s">
        <v>262</v>
      </c>
      <c r="H1519" s="6">
        <v>490</v>
      </c>
    </row>
    <row r="1520" spans="1:8">
      <c r="A1520" s="6">
        <v>88</v>
      </c>
      <c r="B1520" s="6" t="s">
        <v>2226</v>
      </c>
      <c r="F1520" s="6" t="s">
        <v>2053</v>
      </c>
      <c r="G1520" s="6" t="s">
        <v>262</v>
      </c>
      <c r="H1520" s="6">
        <v>490</v>
      </c>
    </row>
    <row r="1521" spans="1:8">
      <c r="A1521" s="6">
        <v>197</v>
      </c>
      <c r="B1521" s="6" t="s">
        <v>2227</v>
      </c>
      <c r="F1521" s="6" t="s">
        <v>2053</v>
      </c>
      <c r="G1521" s="6" t="s">
        <v>262</v>
      </c>
      <c r="H1521" s="6">
        <v>490</v>
      </c>
    </row>
    <row r="1522" spans="1:8">
      <c r="A1522" s="6">
        <v>102</v>
      </c>
      <c r="B1522" s="6" t="s">
        <v>2228</v>
      </c>
      <c r="F1522" s="6" t="s">
        <v>2053</v>
      </c>
      <c r="G1522" s="6" t="s">
        <v>262</v>
      </c>
      <c r="H1522" s="6">
        <v>490</v>
      </c>
    </row>
    <row r="1523" spans="1:8">
      <c r="A1523" s="6">
        <v>104</v>
      </c>
      <c r="B1523" s="6" t="s">
        <v>2229</v>
      </c>
      <c r="F1523" s="6" t="s">
        <v>2053</v>
      </c>
      <c r="G1523" s="6" t="s">
        <v>262</v>
      </c>
      <c r="H1523" s="6">
        <v>490</v>
      </c>
    </row>
    <row r="1524" spans="1:8">
      <c r="A1524" s="6">
        <v>132</v>
      </c>
      <c r="B1524" s="6" t="s">
        <v>2230</v>
      </c>
      <c r="F1524" s="6" t="s">
        <v>2053</v>
      </c>
      <c r="G1524" s="6" t="s">
        <v>262</v>
      </c>
      <c r="H1524" s="6">
        <v>600</v>
      </c>
    </row>
    <row r="1525" spans="1:8">
      <c r="A1525" s="6">
        <v>77</v>
      </c>
      <c r="B1525" s="6" t="s">
        <v>2231</v>
      </c>
      <c r="F1525" s="6" t="s">
        <v>2053</v>
      </c>
      <c r="G1525" s="6" t="s">
        <v>262</v>
      </c>
      <c r="H1525" s="6">
        <v>600</v>
      </c>
    </row>
    <row r="1526" spans="1:8">
      <c r="A1526" s="6">
        <v>289</v>
      </c>
      <c r="B1526" s="6" t="s">
        <v>2232</v>
      </c>
      <c r="F1526" s="6" t="s">
        <v>2053</v>
      </c>
      <c r="G1526" s="6" t="s">
        <v>262</v>
      </c>
      <c r="H1526" s="6">
        <v>600</v>
      </c>
    </row>
    <row r="1527" spans="1:8">
      <c r="A1527" s="6">
        <v>17</v>
      </c>
      <c r="B1527" s="6" t="s">
        <v>2233</v>
      </c>
      <c r="F1527" s="6" t="s">
        <v>2053</v>
      </c>
      <c r="G1527" s="6" t="s">
        <v>262</v>
      </c>
      <c r="H1527" s="6">
        <v>610</v>
      </c>
    </row>
    <row r="1528" spans="1:8">
      <c r="A1528" s="6">
        <v>260</v>
      </c>
      <c r="B1528" s="6" t="s">
        <v>2234</v>
      </c>
      <c r="F1528" s="6" t="s">
        <v>2053</v>
      </c>
      <c r="G1528" s="6" t="s">
        <v>262</v>
      </c>
      <c r="H1528" s="6">
        <v>610</v>
      </c>
    </row>
    <row r="1529" spans="1:8">
      <c r="A1529" s="6">
        <v>5</v>
      </c>
      <c r="B1529" s="6" t="s">
        <v>2235</v>
      </c>
      <c r="F1529" s="6" t="s">
        <v>2053</v>
      </c>
      <c r="G1529" s="6" t="s">
        <v>262</v>
      </c>
      <c r="H1529" s="6">
        <v>620</v>
      </c>
    </row>
    <row r="1530" spans="1:8">
      <c r="A1530" s="6">
        <v>212</v>
      </c>
      <c r="B1530" s="6" t="s">
        <v>2236</v>
      </c>
      <c r="F1530" s="6" t="s">
        <v>2053</v>
      </c>
      <c r="G1530" s="6" t="s">
        <v>262</v>
      </c>
      <c r="H1530" s="6">
        <v>620</v>
      </c>
    </row>
    <row r="1531" spans="1:8">
      <c r="A1531" s="6">
        <v>130</v>
      </c>
      <c r="B1531" s="6" t="s">
        <v>2237</v>
      </c>
      <c r="F1531" s="6" t="s">
        <v>2053</v>
      </c>
      <c r="G1531" s="6" t="s">
        <v>262</v>
      </c>
      <c r="H1531" s="6">
        <v>620</v>
      </c>
    </row>
    <row r="1532" spans="1:8">
      <c r="A1532" s="6">
        <v>24</v>
      </c>
      <c r="B1532" s="6" t="s">
        <v>2238</v>
      </c>
      <c r="F1532" s="6" t="s">
        <v>2053</v>
      </c>
      <c r="G1532" s="6" t="s">
        <v>262</v>
      </c>
      <c r="H1532" s="6">
        <v>640</v>
      </c>
    </row>
    <row r="1533" spans="1:8">
      <c r="A1533" s="6">
        <v>20</v>
      </c>
      <c r="B1533" s="6" t="s">
        <v>2239</v>
      </c>
      <c r="F1533" s="6" t="s">
        <v>2053</v>
      </c>
      <c r="G1533" s="6" t="s">
        <v>262</v>
      </c>
      <c r="H1533" s="6">
        <v>640</v>
      </c>
    </row>
    <row r="1534" spans="1:8">
      <c r="A1534" s="6">
        <v>290</v>
      </c>
      <c r="B1534" s="6" t="s">
        <v>2240</v>
      </c>
      <c r="F1534" s="6" t="s">
        <v>2053</v>
      </c>
      <c r="G1534" s="6" t="s">
        <v>262</v>
      </c>
      <c r="H1534" s="6">
        <v>640</v>
      </c>
    </row>
    <row r="1535" spans="1:8">
      <c r="A1535" s="6">
        <v>164</v>
      </c>
      <c r="B1535" s="6" t="s">
        <v>516</v>
      </c>
      <c r="F1535" s="6" t="s">
        <v>2053</v>
      </c>
      <c r="G1535" s="6" t="s">
        <v>262</v>
      </c>
      <c r="H1535" s="6">
        <v>680</v>
      </c>
    </row>
    <row r="1536" spans="1:8">
      <c r="A1536" s="6">
        <v>332</v>
      </c>
      <c r="B1536" s="6" t="s">
        <v>2241</v>
      </c>
      <c r="F1536" s="6" t="s">
        <v>2053</v>
      </c>
      <c r="G1536" s="6" t="s">
        <v>262</v>
      </c>
      <c r="H1536" s="6">
        <v>690</v>
      </c>
    </row>
    <row r="1537" spans="1:8">
      <c r="A1537" s="6">
        <v>219</v>
      </c>
      <c r="B1537" s="6" t="s">
        <v>2242</v>
      </c>
      <c r="F1537" s="6" t="s">
        <v>2053</v>
      </c>
      <c r="G1537" s="6" t="s">
        <v>262</v>
      </c>
      <c r="H1537" s="6">
        <v>690</v>
      </c>
    </row>
    <row r="1538" spans="1:8">
      <c r="A1538" s="6">
        <v>257</v>
      </c>
      <c r="B1538" s="6" t="s">
        <v>2243</v>
      </c>
      <c r="F1538" s="6" t="s">
        <v>2053</v>
      </c>
      <c r="G1538" s="6" t="s">
        <v>262</v>
      </c>
      <c r="H1538" s="6">
        <v>690</v>
      </c>
    </row>
    <row r="1539" spans="1:8">
      <c r="A1539" s="6">
        <v>204</v>
      </c>
      <c r="B1539" s="6" t="s">
        <v>2244</v>
      </c>
      <c r="F1539" s="6" t="s">
        <v>2053</v>
      </c>
      <c r="G1539" s="6" t="s">
        <v>262</v>
      </c>
      <c r="H1539" s="6">
        <v>690</v>
      </c>
    </row>
    <row r="1540" spans="1:8">
      <c r="A1540" s="6">
        <v>201</v>
      </c>
      <c r="B1540" s="6" t="s">
        <v>2245</v>
      </c>
      <c r="F1540" s="6" t="s">
        <v>2053</v>
      </c>
      <c r="G1540" s="6" t="s">
        <v>262</v>
      </c>
      <c r="H1540" s="6">
        <v>690</v>
      </c>
    </row>
    <row r="1541" spans="1:8">
      <c r="A1541" s="6">
        <v>274</v>
      </c>
      <c r="B1541" s="6" t="s">
        <v>2246</v>
      </c>
      <c r="F1541" s="6" t="s">
        <v>2053</v>
      </c>
      <c r="G1541" s="6" t="s">
        <v>262</v>
      </c>
      <c r="H1541" s="6">
        <v>690</v>
      </c>
    </row>
    <row r="1542" spans="1:8">
      <c r="A1542" s="6">
        <v>227</v>
      </c>
      <c r="B1542" s="6" t="s">
        <v>2247</v>
      </c>
      <c r="F1542" s="6" t="s">
        <v>2053</v>
      </c>
      <c r="G1542" s="6" t="s">
        <v>262</v>
      </c>
      <c r="H1542" s="6">
        <v>690</v>
      </c>
    </row>
    <row r="1543" spans="1:8">
      <c r="A1543" s="6">
        <v>80</v>
      </c>
      <c r="B1543" s="6" t="s">
        <v>2248</v>
      </c>
      <c r="F1543" s="6" t="s">
        <v>2053</v>
      </c>
      <c r="G1543" s="6" t="s">
        <v>262</v>
      </c>
      <c r="H1543" s="6">
        <v>690</v>
      </c>
    </row>
    <row r="1544" spans="1:8">
      <c r="A1544" s="6">
        <v>321</v>
      </c>
      <c r="B1544" s="6" t="s">
        <v>2249</v>
      </c>
      <c r="F1544" s="6" t="s">
        <v>2053</v>
      </c>
      <c r="G1544" s="6" t="s">
        <v>262</v>
      </c>
      <c r="H1544" s="6">
        <v>690</v>
      </c>
    </row>
    <row r="1545" spans="1:8">
      <c r="A1545" s="6">
        <v>19</v>
      </c>
      <c r="B1545" s="6" t="s">
        <v>2250</v>
      </c>
      <c r="F1545" s="6" t="s">
        <v>2053</v>
      </c>
      <c r="G1545" s="6" t="s">
        <v>262</v>
      </c>
      <c r="H1545" s="6">
        <v>690</v>
      </c>
    </row>
    <row r="1546" spans="1:8">
      <c r="A1546" s="6">
        <v>259</v>
      </c>
      <c r="B1546" s="6" t="s">
        <v>2251</v>
      </c>
      <c r="F1546" s="6" t="s">
        <v>2053</v>
      </c>
      <c r="G1546" s="6" t="s">
        <v>262</v>
      </c>
      <c r="H1546" s="6">
        <v>690</v>
      </c>
    </row>
    <row r="1547" spans="1:8">
      <c r="A1547" s="6">
        <v>189</v>
      </c>
      <c r="B1547" s="6" t="s">
        <v>2252</v>
      </c>
      <c r="F1547" s="6" t="s">
        <v>2053</v>
      </c>
      <c r="G1547" s="6" t="s">
        <v>262</v>
      </c>
      <c r="H1547" s="6">
        <v>690</v>
      </c>
    </row>
    <row r="1548" spans="1:8">
      <c r="A1548" s="6">
        <v>303</v>
      </c>
      <c r="B1548" s="6" t="s">
        <v>2253</v>
      </c>
      <c r="F1548" s="6" t="s">
        <v>2053</v>
      </c>
      <c r="G1548" s="6" t="s">
        <v>262</v>
      </c>
      <c r="H1548" s="6">
        <v>690</v>
      </c>
    </row>
    <row r="1549" spans="1:8">
      <c r="A1549" s="6">
        <v>288</v>
      </c>
      <c r="B1549" s="6" t="s">
        <v>2254</v>
      </c>
      <c r="F1549" s="6" t="s">
        <v>2053</v>
      </c>
      <c r="G1549" s="6" t="s">
        <v>262</v>
      </c>
      <c r="H1549" s="6">
        <v>690</v>
      </c>
    </row>
    <row r="1550" spans="1:8">
      <c r="A1550" s="6">
        <v>192</v>
      </c>
      <c r="B1550" s="6" t="s">
        <v>2255</v>
      </c>
      <c r="F1550" s="6" t="s">
        <v>2053</v>
      </c>
      <c r="G1550" s="6" t="s">
        <v>262</v>
      </c>
      <c r="H1550" s="6">
        <v>690</v>
      </c>
    </row>
    <row r="1551" spans="1:8">
      <c r="A1551" s="6">
        <v>190</v>
      </c>
      <c r="B1551" s="6" t="s">
        <v>2256</v>
      </c>
      <c r="F1551" s="6" t="s">
        <v>2053</v>
      </c>
      <c r="G1551" s="6" t="s">
        <v>262</v>
      </c>
      <c r="H1551" s="6">
        <v>690</v>
      </c>
    </row>
    <row r="1552" spans="1:8">
      <c r="A1552" s="6">
        <v>157</v>
      </c>
      <c r="B1552" s="6" t="s">
        <v>2257</v>
      </c>
      <c r="F1552" s="6" t="s">
        <v>2053</v>
      </c>
      <c r="G1552" s="6" t="s">
        <v>262</v>
      </c>
      <c r="H1552" s="6">
        <v>690</v>
      </c>
    </row>
    <row r="1553" spans="1:8">
      <c r="A1553" s="6">
        <v>206</v>
      </c>
      <c r="B1553" s="6" t="s">
        <v>2258</v>
      </c>
      <c r="F1553" s="6" t="s">
        <v>2053</v>
      </c>
      <c r="G1553" s="6" t="s">
        <v>262</v>
      </c>
      <c r="H1553" s="6">
        <v>690</v>
      </c>
    </row>
    <row r="1554" spans="1:8">
      <c r="A1554" s="6">
        <v>41</v>
      </c>
      <c r="B1554" s="6" t="s">
        <v>2259</v>
      </c>
      <c r="F1554" s="6" t="s">
        <v>2053</v>
      </c>
      <c r="G1554" s="6" t="s">
        <v>262</v>
      </c>
      <c r="H1554" s="6">
        <v>690</v>
      </c>
    </row>
    <row r="1555" spans="1:8">
      <c r="A1555" s="6">
        <v>42</v>
      </c>
      <c r="B1555" s="6" t="s">
        <v>2260</v>
      </c>
      <c r="F1555" s="6" t="s">
        <v>2053</v>
      </c>
      <c r="G1555" s="6" t="s">
        <v>262</v>
      </c>
      <c r="H1555" s="6">
        <v>690</v>
      </c>
    </row>
    <row r="1556" spans="1:8">
      <c r="A1556" s="6">
        <v>153</v>
      </c>
      <c r="B1556" s="6" t="s">
        <v>2261</v>
      </c>
      <c r="F1556" s="6" t="s">
        <v>2053</v>
      </c>
      <c r="G1556" s="6" t="s">
        <v>262</v>
      </c>
      <c r="H1556" s="6">
        <v>690</v>
      </c>
    </row>
    <row r="1557" spans="1:8">
      <c r="A1557" s="6">
        <v>331</v>
      </c>
      <c r="B1557" s="6" t="s">
        <v>2262</v>
      </c>
      <c r="F1557" s="6" t="s">
        <v>2053</v>
      </c>
      <c r="G1557" s="6" t="s">
        <v>262</v>
      </c>
      <c r="H1557" s="6">
        <v>690</v>
      </c>
    </row>
    <row r="1558" spans="1:8">
      <c r="A1558" s="6">
        <v>243</v>
      </c>
      <c r="B1558" s="6" t="s">
        <v>2263</v>
      </c>
      <c r="F1558" s="6" t="s">
        <v>2053</v>
      </c>
      <c r="G1558" s="6" t="s">
        <v>262</v>
      </c>
      <c r="H1558" s="6">
        <v>690</v>
      </c>
    </row>
    <row r="1559" spans="1:8">
      <c r="A1559" s="6">
        <v>221</v>
      </c>
      <c r="B1559" s="6" t="s">
        <v>2264</v>
      </c>
      <c r="F1559" s="6" t="s">
        <v>2053</v>
      </c>
      <c r="G1559" s="6" t="s">
        <v>262</v>
      </c>
      <c r="H1559" s="6">
        <v>690</v>
      </c>
    </row>
    <row r="1560" spans="1:8">
      <c r="A1560" s="6">
        <v>246</v>
      </c>
      <c r="B1560" s="6" t="s">
        <v>2265</v>
      </c>
      <c r="F1560" s="6" t="s">
        <v>2053</v>
      </c>
      <c r="G1560" s="6" t="s">
        <v>262</v>
      </c>
      <c r="H1560" s="6">
        <v>690</v>
      </c>
    </row>
    <row r="1561" spans="1:8">
      <c r="A1561" s="6">
        <v>252</v>
      </c>
      <c r="B1561" s="6" t="s">
        <v>2266</v>
      </c>
      <c r="F1561" s="6" t="s">
        <v>2053</v>
      </c>
      <c r="G1561" s="6" t="s">
        <v>262</v>
      </c>
      <c r="H1561" s="6">
        <v>690</v>
      </c>
    </row>
    <row r="1562" spans="1:8">
      <c r="A1562" s="6">
        <v>160</v>
      </c>
      <c r="B1562" s="6" t="s">
        <v>2267</v>
      </c>
      <c r="F1562" s="6" t="s">
        <v>2053</v>
      </c>
      <c r="G1562" s="6" t="s">
        <v>262</v>
      </c>
      <c r="H1562" s="6">
        <v>690</v>
      </c>
    </row>
    <row r="1563" spans="1:8">
      <c r="A1563" s="6">
        <v>241</v>
      </c>
      <c r="B1563" s="6" t="s">
        <v>2268</v>
      </c>
      <c r="F1563" s="6" t="s">
        <v>2053</v>
      </c>
      <c r="G1563" s="6" t="s">
        <v>262</v>
      </c>
      <c r="H1563" s="6">
        <v>690</v>
      </c>
    </row>
    <row r="1564" spans="1:8">
      <c r="A1564" s="6">
        <v>313</v>
      </c>
      <c r="B1564" s="6" t="s">
        <v>2269</v>
      </c>
      <c r="F1564" s="6" t="s">
        <v>2053</v>
      </c>
      <c r="G1564" s="6" t="s">
        <v>262</v>
      </c>
      <c r="H1564" s="6">
        <v>690</v>
      </c>
    </row>
    <row r="1565" spans="1:8">
      <c r="A1565" s="6">
        <v>315</v>
      </c>
      <c r="B1565" s="6" t="s">
        <v>2270</v>
      </c>
      <c r="F1565" s="6" t="s">
        <v>2053</v>
      </c>
      <c r="G1565" s="6" t="s">
        <v>262</v>
      </c>
      <c r="H1565" s="6">
        <v>690</v>
      </c>
    </row>
    <row r="1566" spans="1:8">
      <c r="A1566" s="6">
        <v>314</v>
      </c>
      <c r="B1566" s="6" t="s">
        <v>2271</v>
      </c>
      <c r="F1566" s="6" t="s">
        <v>2053</v>
      </c>
      <c r="G1566" s="6" t="s">
        <v>262</v>
      </c>
      <c r="H1566" s="6">
        <v>690</v>
      </c>
    </row>
    <row r="1567" spans="1:8">
      <c r="A1567" s="6">
        <v>114</v>
      </c>
      <c r="B1567" s="6" t="s">
        <v>2272</v>
      </c>
      <c r="F1567" s="6" t="s">
        <v>2053</v>
      </c>
      <c r="G1567" s="6" t="s">
        <v>262</v>
      </c>
      <c r="H1567" s="6">
        <v>690</v>
      </c>
    </row>
    <row r="1568" spans="1:8">
      <c r="A1568" s="6">
        <v>191</v>
      </c>
      <c r="B1568" s="6" t="s">
        <v>2273</v>
      </c>
      <c r="F1568" s="6" t="s">
        <v>2053</v>
      </c>
      <c r="G1568" s="6" t="s">
        <v>262</v>
      </c>
      <c r="H1568" s="6">
        <v>690</v>
      </c>
    </row>
    <row r="1569" spans="1:8">
      <c r="A1569" s="6">
        <v>324</v>
      </c>
      <c r="B1569" s="6" t="s">
        <v>2274</v>
      </c>
      <c r="F1569" s="6" t="s">
        <v>2053</v>
      </c>
      <c r="G1569" s="6" t="s">
        <v>262</v>
      </c>
      <c r="H1569" s="6">
        <v>690</v>
      </c>
    </row>
    <row r="1570" spans="1:8">
      <c r="A1570" s="6">
        <v>304</v>
      </c>
      <c r="B1570" s="6" t="s">
        <v>2275</v>
      </c>
      <c r="F1570" s="6" t="s">
        <v>2053</v>
      </c>
      <c r="G1570" s="6" t="s">
        <v>262</v>
      </c>
      <c r="H1570" s="6">
        <v>690</v>
      </c>
    </row>
    <row r="1571" spans="1:8">
      <c r="A1571" s="6">
        <v>330</v>
      </c>
      <c r="B1571" s="6" t="s">
        <v>2276</v>
      </c>
      <c r="F1571" s="6" t="s">
        <v>2053</v>
      </c>
      <c r="G1571" s="6" t="s">
        <v>262</v>
      </c>
      <c r="H1571" s="6">
        <v>690</v>
      </c>
    </row>
    <row r="1572" spans="1:8">
      <c r="A1572" s="6">
        <v>329</v>
      </c>
      <c r="B1572" s="6" t="s">
        <v>2277</v>
      </c>
      <c r="F1572" s="6" t="s">
        <v>2053</v>
      </c>
      <c r="G1572" s="6" t="s">
        <v>262</v>
      </c>
      <c r="H1572" s="6">
        <v>690</v>
      </c>
    </row>
    <row r="1573" spans="1:8">
      <c r="A1573" s="6">
        <v>327</v>
      </c>
      <c r="B1573" s="6" t="s">
        <v>2278</v>
      </c>
      <c r="F1573" s="6" t="s">
        <v>2053</v>
      </c>
      <c r="G1573" s="6" t="s">
        <v>262</v>
      </c>
      <c r="H1573" s="6">
        <v>690</v>
      </c>
    </row>
    <row r="1574" spans="1:8">
      <c r="A1574" s="6">
        <v>291</v>
      </c>
      <c r="B1574" s="6" t="s">
        <v>2279</v>
      </c>
      <c r="F1574" s="6" t="s">
        <v>2053</v>
      </c>
      <c r="G1574" s="6" t="s">
        <v>262</v>
      </c>
      <c r="H1574" s="6">
        <v>690</v>
      </c>
    </row>
    <row r="1575" spans="1:8">
      <c r="A1575" s="6">
        <v>292</v>
      </c>
      <c r="B1575" s="6" t="s">
        <v>2280</v>
      </c>
      <c r="F1575" s="6" t="s">
        <v>2053</v>
      </c>
      <c r="G1575" s="6" t="s">
        <v>262</v>
      </c>
      <c r="H1575" s="6">
        <v>690</v>
      </c>
    </row>
    <row r="1576" spans="1:8">
      <c r="A1576" s="6">
        <v>256</v>
      </c>
      <c r="B1576" s="6" t="s">
        <v>2281</v>
      </c>
      <c r="F1576" s="6" t="s">
        <v>2053</v>
      </c>
      <c r="G1576" s="6" t="s">
        <v>262</v>
      </c>
      <c r="H1576" s="6">
        <v>690</v>
      </c>
    </row>
    <row r="1577" spans="1:8">
      <c r="A1577" s="6">
        <v>110</v>
      </c>
      <c r="B1577" s="6" t="s">
        <v>2282</v>
      </c>
      <c r="F1577" s="6" t="s">
        <v>2053</v>
      </c>
      <c r="G1577" s="6" t="s">
        <v>262</v>
      </c>
      <c r="H1577" s="6">
        <v>690</v>
      </c>
    </row>
    <row r="1578" spans="1:8">
      <c r="A1578" s="6">
        <v>250</v>
      </c>
      <c r="B1578" s="6" t="s">
        <v>2283</v>
      </c>
      <c r="F1578" s="6" t="s">
        <v>2053</v>
      </c>
      <c r="G1578" s="6" t="s">
        <v>262</v>
      </c>
      <c r="H1578" s="6">
        <v>690</v>
      </c>
    </row>
    <row r="1579" spans="1:8">
      <c r="A1579" s="6">
        <v>205</v>
      </c>
      <c r="B1579" s="6" t="s">
        <v>2284</v>
      </c>
      <c r="F1579" s="6" t="s">
        <v>2053</v>
      </c>
      <c r="G1579" s="6" t="s">
        <v>262</v>
      </c>
      <c r="H1579" s="6">
        <v>690</v>
      </c>
    </row>
    <row r="1580" spans="1:8">
      <c r="A1580" s="6">
        <v>202</v>
      </c>
      <c r="B1580" s="6" t="s">
        <v>2285</v>
      </c>
      <c r="F1580" s="6" t="s">
        <v>2053</v>
      </c>
      <c r="G1580" s="6" t="s">
        <v>262</v>
      </c>
      <c r="H1580" s="6">
        <v>690</v>
      </c>
    </row>
    <row r="1581" spans="1:8">
      <c r="A1581" s="6">
        <v>73</v>
      </c>
      <c r="B1581" s="6" t="s">
        <v>2286</v>
      </c>
      <c r="F1581" s="6" t="s">
        <v>2053</v>
      </c>
      <c r="G1581" s="6" t="s">
        <v>262</v>
      </c>
      <c r="H1581" s="6">
        <v>690</v>
      </c>
    </row>
    <row r="1582" spans="1:8">
      <c r="A1582" s="6">
        <v>72</v>
      </c>
      <c r="B1582" s="6" t="s">
        <v>2287</v>
      </c>
      <c r="F1582" s="6" t="s">
        <v>2053</v>
      </c>
      <c r="G1582" s="6" t="s">
        <v>262</v>
      </c>
      <c r="H1582" s="6">
        <v>690</v>
      </c>
    </row>
    <row r="1583" spans="1:8">
      <c r="A1583" s="6">
        <v>328</v>
      </c>
      <c r="B1583" s="6" t="s">
        <v>2288</v>
      </c>
      <c r="F1583" s="6" t="s">
        <v>2053</v>
      </c>
      <c r="G1583" s="6" t="s">
        <v>262</v>
      </c>
      <c r="H1583" s="6">
        <v>690</v>
      </c>
    </row>
    <row r="1584" spans="1:8">
      <c r="A1584" s="6">
        <v>326</v>
      </c>
      <c r="B1584" s="6" t="s">
        <v>2289</v>
      </c>
      <c r="F1584" s="6" t="s">
        <v>2053</v>
      </c>
      <c r="G1584" s="6" t="s">
        <v>262</v>
      </c>
      <c r="H1584" s="6">
        <v>690</v>
      </c>
    </row>
    <row r="1585" spans="1:8">
      <c r="A1585" s="6">
        <v>224</v>
      </c>
      <c r="B1585" s="6" t="s">
        <v>2290</v>
      </c>
      <c r="F1585" s="6" t="s">
        <v>2053</v>
      </c>
      <c r="G1585" s="6" t="s">
        <v>262</v>
      </c>
      <c r="H1585" s="6">
        <v>690</v>
      </c>
    </row>
    <row r="1586" spans="1:8">
      <c r="A1586" s="6">
        <v>83</v>
      </c>
      <c r="B1586" s="6" t="s">
        <v>2291</v>
      </c>
      <c r="F1586" s="6" t="s">
        <v>2053</v>
      </c>
      <c r="G1586" s="6" t="s">
        <v>262</v>
      </c>
      <c r="H1586" s="6">
        <v>690</v>
      </c>
    </row>
    <row r="1587" spans="1:8">
      <c r="A1587" s="6">
        <v>81</v>
      </c>
      <c r="B1587" s="6" t="s">
        <v>2292</v>
      </c>
      <c r="F1587" s="6" t="s">
        <v>2053</v>
      </c>
      <c r="G1587" s="6" t="s">
        <v>262</v>
      </c>
      <c r="H1587" s="6">
        <v>690</v>
      </c>
    </row>
    <row r="1588" spans="1:8">
      <c r="A1588" s="6">
        <v>253</v>
      </c>
      <c r="B1588" s="6" t="s">
        <v>2293</v>
      </c>
      <c r="F1588" s="6" t="s">
        <v>2053</v>
      </c>
      <c r="G1588" s="6" t="s">
        <v>262</v>
      </c>
      <c r="H1588" s="6">
        <v>690</v>
      </c>
    </row>
    <row r="1589" spans="1:8">
      <c r="A1589" s="6">
        <v>323</v>
      </c>
      <c r="B1589" s="6" t="s">
        <v>2294</v>
      </c>
      <c r="F1589" s="6" t="s">
        <v>2053</v>
      </c>
      <c r="G1589" s="6" t="s">
        <v>262</v>
      </c>
      <c r="H1589" s="6">
        <v>690</v>
      </c>
    </row>
    <row r="1590" spans="1:8">
      <c r="A1590" s="6">
        <v>97</v>
      </c>
      <c r="B1590" s="6" t="s">
        <v>2295</v>
      </c>
      <c r="F1590" s="6" t="s">
        <v>2053</v>
      </c>
      <c r="G1590" s="6" t="s">
        <v>262</v>
      </c>
      <c r="H1590" s="6">
        <v>690</v>
      </c>
    </row>
    <row r="1591" spans="1:8">
      <c r="A1591" s="6">
        <v>251</v>
      </c>
      <c r="B1591" s="6" t="s">
        <v>2296</v>
      </c>
      <c r="F1591" s="6" t="s">
        <v>2053</v>
      </c>
      <c r="G1591" s="6" t="s">
        <v>262</v>
      </c>
      <c r="H1591" s="6">
        <v>690</v>
      </c>
    </row>
    <row r="1592" spans="1:8">
      <c r="A1592" s="6">
        <v>183</v>
      </c>
      <c r="B1592" s="6" t="s">
        <v>2297</v>
      </c>
      <c r="F1592" s="6" t="s">
        <v>2053</v>
      </c>
      <c r="G1592" s="6" t="s">
        <v>262</v>
      </c>
      <c r="H1592" s="6">
        <v>690</v>
      </c>
    </row>
    <row r="1593" spans="1:8">
      <c r="A1593" s="6">
        <v>333</v>
      </c>
      <c r="B1593" s="6" t="s">
        <v>2298</v>
      </c>
      <c r="F1593" s="6" t="s">
        <v>2053</v>
      </c>
      <c r="G1593" s="6" t="s">
        <v>262</v>
      </c>
      <c r="H1593" s="6">
        <v>690</v>
      </c>
    </row>
    <row r="1594" spans="1:8">
      <c r="A1594" s="6">
        <v>105</v>
      </c>
      <c r="B1594" s="6" t="s">
        <v>2299</v>
      </c>
      <c r="F1594" s="6" t="s">
        <v>2053</v>
      </c>
      <c r="G1594" s="6" t="s">
        <v>262</v>
      </c>
      <c r="H1594" s="6">
        <v>690</v>
      </c>
    </row>
    <row r="1595" spans="1:8">
      <c r="A1595" s="6">
        <v>159</v>
      </c>
      <c r="B1595" s="6" t="s">
        <v>2300</v>
      </c>
      <c r="F1595" s="6" t="s">
        <v>2053</v>
      </c>
      <c r="G1595" s="6" t="s">
        <v>262</v>
      </c>
      <c r="H1595" s="6">
        <v>720</v>
      </c>
    </row>
    <row r="1596" spans="1:8">
      <c r="A1596" s="6">
        <v>27</v>
      </c>
      <c r="B1596" s="6" t="s">
        <v>2301</v>
      </c>
      <c r="F1596" s="6" t="s">
        <v>2053</v>
      </c>
      <c r="G1596" s="6" t="s">
        <v>262</v>
      </c>
      <c r="H1596" s="6">
        <v>720</v>
      </c>
    </row>
    <row r="1597" spans="1:8">
      <c r="A1597" s="6">
        <v>57</v>
      </c>
      <c r="B1597" s="6" t="s">
        <v>2302</v>
      </c>
      <c r="F1597" s="6" t="s">
        <v>2053</v>
      </c>
      <c r="G1597" s="6" t="s">
        <v>262</v>
      </c>
      <c r="H1597" s="6">
        <v>720</v>
      </c>
    </row>
    <row r="1598" spans="1:8">
      <c r="A1598" s="6">
        <v>59</v>
      </c>
      <c r="B1598" s="6" t="s">
        <v>2303</v>
      </c>
      <c r="F1598" s="6" t="s">
        <v>2053</v>
      </c>
      <c r="G1598" s="6" t="s">
        <v>262</v>
      </c>
      <c r="H1598" s="6">
        <v>720</v>
      </c>
    </row>
    <row r="1599" spans="1:8">
      <c r="A1599" s="6">
        <v>79</v>
      </c>
      <c r="B1599" s="6" t="s">
        <v>2304</v>
      </c>
      <c r="F1599" s="6" t="s">
        <v>2053</v>
      </c>
      <c r="G1599" s="6" t="s">
        <v>262</v>
      </c>
      <c r="H1599" s="6">
        <v>720</v>
      </c>
    </row>
    <row r="1600" spans="1:8">
      <c r="A1600" s="6">
        <v>134</v>
      </c>
      <c r="B1600" s="6" t="s">
        <v>2305</v>
      </c>
      <c r="F1600" s="6" t="s">
        <v>2053</v>
      </c>
      <c r="G1600" s="6" t="s">
        <v>262</v>
      </c>
      <c r="H1600" s="6">
        <v>720</v>
      </c>
    </row>
    <row r="1601" spans="1:8">
      <c r="A1601" s="6">
        <v>226</v>
      </c>
      <c r="B1601" s="6" t="s">
        <v>2306</v>
      </c>
      <c r="F1601" s="6" t="s">
        <v>2053</v>
      </c>
      <c r="G1601" s="6" t="s">
        <v>262</v>
      </c>
      <c r="H1601" s="6">
        <v>730</v>
      </c>
    </row>
    <row r="1602" spans="1:8">
      <c r="A1602" s="6">
        <v>14</v>
      </c>
      <c r="B1602" s="6" t="s">
        <v>2307</v>
      </c>
      <c r="F1602" s="6" t="s">
        <v>2053</v>
      </c>
      <c r="G1602" s="6" t="s">
        <v>262</v>
      </c>
      <c r="H1602" s="6">
        <v>730</v>
      </c>
    </row>
    <row r="1603" spans="1:8">
      <c r="A1603" s="6">
        <v>149</v>
      </c>
      <c r="B1603" s="6" t="s">
        <v>2308</v>
      </c>
      <c r="F1603" s="6" t="s">
        <v>2053</v>
      </c>
      <c r="G1603" s="6" t="s">
        <v>262</v>
      </c>
      <c r="H1603" s="6">
        <v>730</v>
      </c>
    </row>
    <row r="1604" spans="1:8">
      <c r="A1604" s="6">
        <v>218</v>
      </c>
      <c r="B1604" s="6" t="s">
        <v>2309</v>
      </c>
      <c r="F1604" s="6" t="s">
        <v>2053</v>
      </c>
      <c r="G1604" s="6" t="s">
        <v>262</v>
      </c>
      <c r="H1604" s="6">
        <v>730</v>
      </c>
    </row>
    <row r="1605" spans="1:8">
      <c r="A1605" s="6">
        <v>162</v>
      </c>
      <c r="B1605" s="6" t="s">
        <v>2310</v>
      </c>
      <c r="F1605" s="6" t="s">
        <v>2053</v>
      </c>
      <c r="G1605" s="6" t="s">
        <v>262</v>
      </c>
      <c r="H1605" s="6">
        <v>730</v>
      </c>
    </row>
    <row r="1606" spans="1:8">
      <c r="A1606" s="6">
        <v>233</v>
      </c>
      <c r="B1606" s="6" t="s">
        <v>2311</v>
      </c>
      <c r="F1606" s="6" t="s">
        <v>2053</v>
      </c>
      <c r="G1606" s="6" t="s">
        <v>262</v>
      </c>
      <c r="H1606" s="6">
        <v>730</v>
      </c>
    </row>
    <row r="1607" spans="1:8">
      <c r="A1607" s="6">
        <v>228</v>
      </c>
      <c r="B1607" s="6" t="s">
        <v>2312</v>
      </c>
      <c r="F1607" s="6" t="s">
        <v>2053</v>
      </c>
      <c r="G1607" s="6" t="s">
        <v>262</v>
      </c>
      <c r="H1607" s="6">
        <v>740</v>
      </c>
    </row>
    <row r="1608" spans="1:8">
      <c r="A1608" s="6">
        <v>84</v>
      </c>
      <c r="B1608" s="6" t="s">
        <v>238</v>
      </c>
      <c r="F1608" s="6" t="s">
        <v>2053</v>
      </c>
      <c r="G1608" s="6" t="s">
        <v>262</v>
      </c>
      <c r="H1608" s="6">
        <v>740</v>
      </c>
    </row>
    <row r="1609" spans="1:8">
      <c r="A1609" s="6">
        <v>31</v>
      </c>
      <c r="B1609" s="6" t="s">
        <v>2313</v>
      </c>
      <c r="F1609" s="6" t="s">
        <v>2053</v>
      </c>
      <c r="G1609" s="6" t="s">
        <v>262</v>
      </c>
      <c r="H1609" s="6">
        <v>740</v>
      </c>
    </row>
    <row r="1610" spans="1:8">
      <c r="A1610" s="6">
        <v>167</v>
      </c>
      <c r="B1610" s="6" t="s">
        <v>2314</v>
      </c>
      <c r="F1610" s="6" t="s">
        <v>2053</v>
      </c>
      <c r="G1610" s="6" t="s">
        <v>262</v>
      </c>
      <c r="H1610" s="6">
        <v>760</v>
      </c>
    </row>
    <row r="1611" spans="1:8">
      <c r="A1611" s="6">
        <v>217</v>
      </c>
      <c r="B1611" s="6" t="s">
        <v>2315</v>
      </c>
      <c r="F1611" s="6" t="s">
        <v>2053</v>
      </c>
      <c r="G1611" s="6" t="s">
        <v>262</v>
      </c>
      <c r="H1611" s="6">
        <v>770</v>
      </c>
    </row>
    <row r="1612" spans="1:8">
      <c r="A1612" s="6">
        <v>171</v>
      </c>
      <c r="B1612" s="6" t="s">
        <v>2316</v>
      </c>
      <c r="F1612" s="6" t="s">
        <v>2053</v>
      </c>
      <c r="G1612" s="6" t="s">
        <v>262</v>
      </c>
      <c r="H1612" s="6">
        <v>770</v>
      </c>
    </row>
    <row r="1613" spans="1:8">
      <c r="A1613" s="6">
        <v>22</v>
      </c>
      <c r="B1613" s="6" t="s">
        <v>2317</v>
      </c>
      <c r="F1613" s="6" t="s">
        <v>2053</v>
      </c>
      <c r="G1613" s="6" t="s">
        <v>262</v>
      </c>
      <c r="H1613" s="6">
        <v>770</v>
      </c>
    </row>
    <row r="1614" spans="1:8">
      <c r="A1614" s="6">
        <v>275</v>
      </c>
      <c r="B1614" s="6" t="s">
        <v>2318</v>
      </c>
      <c r="F1614" s="6" t="s">
        <v>2053</v>
      </c>
      <c r="G1614" s="6" t="s">
        <v>262</v>
      </c>
      <c r="H1614" s="6">
        <v>770</v>
      </c>
    </row>
    <row r="1615" spans="1:8">
      <c r="A1615" s="6">
        <v>11</v>
      </c>
      <c r="B1615" s="6" t="s">
        <v>2319</v>
      </c>
      <c r="F1615" s="6" t="s">
        <v>2053</v>
      </c>
      <c r="G1615" s="6" t="s">
        <v>262</v>
      </c>
      <c r="H1615" s="6">
        <v>770</v>
      </c>
    </row>
    <row r="1616" spans="1:8">
      <c r="A1616" s="6">
        <v>249</v>
      </c>
      <c r="B1616" s="6" t="s">
        <v>2320</v>
      </c>
      <c r="F1616" s="6" t="s">
        <v>2053</v>
      </c>
      <c r="G1616" s="6" t="s">
        <v>262</v>
      </c>
      <c r="H1616" s="6">
        <v>770</v>
      </c>
    </row>
    <row r="1617" spans="1:8">
      <c r="A1617" s="6">
        <v>62</v>
      </c>
      <c r="B1617" s="6" t="s">
        <v>2321</v>
      </c>
      <c r="F1617" s="6" t="s">
        <v>2053</v>
      </c>
      <c r="G1617" s="6" t="s">
        <v>262</v>
      </c>
      <c r="H1617" s="6">
        <v>770</v>
      </c>
    </row>
    <row r="1618" spans="1:8">
      <c r="A1618" s="6">
        <v>82</v>
      </c>
      <c r="B1618" s="6" t="s">
        <v>2322</v>
      </c>
      <c r="F1618" s="6" t="s">
        <v>2053</v>
      </c>
      <c r="G1618" s="6" t="s">
        <v>262</v>
      </c>
      <c r="H1618" s="6">
        <v>770</v>
      </c>
    </row>
    <row r="1619" spans="1:8">
      <c r="A1619" s="6">
        <v>16</v>
      </c>
      <c r="B1619" s="6" t="s">
        <v>2323</v>
      </c>
      <c r="F1619" s="6" t="s">
        <v>2053</v>
      </c>
      <c r="G1619" s="6" t="s">
        <v>262</v>
      </c>
      <c r="H1619" s="6">
        <v>770</v>
      </c>
    </row>
    <row r="1620" spans="1:8">
      <c r="A1620" s="6">
        <v>305</v>
      </c>
      <c r="B1620" s="6" t="s">
        <v>2324</v>
      </c>
      <c r="F1620" s="6" t="s">
        <v>2053</v>
      </c>
      <c r="G1620" s="6" t="s">
        <v>262</v>
      </c>
      <c r="H1620" s="6">
        <v>770</v>
      </c>
    </row>
    <row r="1621" spans="1:8">
      <c r="A1621" s="6">
        <v>154</v>
      </c>
      <c r="B1621" s="6" t="s">
        <v>2325</v>
      </c>
      <c r="F1621" s="6" t="s">
        <v>2053</v>
      </c>
      <c r="G1621" s="6" t="s">
        <v>262</v>
      </c>
      <c r="H1621" s="6">
        <v>770</v>
      </c>
    </row>
    <row r="1622" spans="1:8">
      <c r="A1622" s="6">
        <v>325</v>
      </c>
      <c r="B1622" s="6" t="s">
        <v>2326</v>
      </c>
      <c r="F1622" s="6" t="s">
        <v>2053</v>
      </c>
      <c r="G1622" s="6" t="s">
        <v>262</v>
      </c>
      <c r="H1622" s="6">
        <v>770</v>
      </c>
    </row>
    <row r="1623" spans="1:8">
      <c r="A1623" s="6">
        <v>293</v>
      </c>
      <c r="B1623" s="6" t="s">
        <v>2327</v>
      </c>
      <c r="F1623" s="6" t="s">
        <v>2053</v>
      </c>
      <c r="G1623" s="6" t="s">
        <v>262</v>
      </c>
      <c r="H1623" s="6">
        <v>770</v>
      </c>
    </row>
    <row r="1624" spans="1:8">
      <c r="A1624" s="6">
        <v>177</v>
      </c>
      <c r="B1624" s="6" t="s">
        <v>2328</v>
      </c>
      <c r="F1624" s="6" t="s">
        <v>2053</v>
      </c>
      <c r="G1624" s="6" t="s">
        <v>262</v>
      </c>
      <c r="H1624" s="6">
        <v>770</v>
      </c>
    </row>
    <row r="1625" spans="1:8">
      <c r="A1625" s="6">
        <v>86</v>
      </c>
      <c r="B1625" s="6" t="s">
        <v>2329</v>
      </c>
      <c r="F1625" s="6" t="s">
        <v>2053</v>
      </c>
      <c r="G1625" s="6" t="s">
        <v>262</v>
      </c>
      <c r="H1625" s="6">
        <v>770</v>
      </c>
    </row>
    <row r="1626" spans="1:8">
      <c r="A1626" s="6">
        <v>284</v>
      </c>
      <c r="B1626" s="6" t="s">
        <v>2330</v>
      </c>
      <c r="F1626" s="6" t="s">
        <v>2053</v>
      </c>
      <c r="G1626" s="6" t="s">
        <v>262</v>
      </c>
      <c r="H1626" s="6">
        <v>770</v>
      </c>
    </row>
    <row r="1627" spans="1:8">
      <c r="A1627" s="6">
        <v>278</v>
      </c>
      <c r="B1627" s="6" t="s">
        <v>2331</v>
      </c>
      <c r="F1627" s="6" t="s">
        <v>2053</v>
      </c>
      <c r="G1627" s="6" t="s">
        <v>262</v>
      </c>
      <c r="H1627" s="6">
        <v>770</v>
      </c>
    </row>
    <row r="1628" spans="1:8">
      <c r="A1628" s="6">
        <v>312</v>
      </c>
      <c r="B1628" s="6" t="s">
        <v>2332</v>
      </c>
      <c r="F1628" s="6" t="s">
        <v>2053</v>
      </c>
      <c r="G1628" s="6" t="s">
        <v>262</v>
      </c>
      <c r="H1628" s="6">
        <v>770</v>
      </c>
    </row>
    <row r="1629" spans="1:8">
      <c r="A1629" s="6">
        <v>179</v>
      </c>
      <c r="B1629" s="6" t="s">
        <v>2333</v>
      </c>
      <c r="F1629" s="6" t="s">
        <v>2053</v>
      </c>
      <c r="G1629" s="6" t="s">
        <v>262</v>
      </c>
      <c r="H1629" s="6">
        <v>770</v>
      </c>
    </row>
    <row r="1630" spans="1:8">
      <c r="A1630" s="6">
        <v>280</v>
      </c>
      <c r="B1630" s="6" t="s">
        <v>2334</v>
      </c>
      <c r="F1630" s="6" t="s">
        <v>2053</v>
      </c>
      <c r="G1630" s="6" t="s">
        <v>262</v>
      </c>
      <c r="H1630" s="6">
        <v>770</v>
      </c>
    </row>
    <row r="1631" spans="1:8">
      <c r="A1631" s="6">
        <v>279</v>
      </c>
      <c r="B1631" s="6" t="s">
        <v>2335</v>
      </c>
      <c r="F1631" s="6" t="s">
        <v>2053</v>
      </c>
      <c r="G1631" s="6" t="s">
        <v>262</v>
      </c>
      <c r="H1631" s="6">
        <v>770</v>
      </c>
    </row>
    <row r="1632" spans="1:8">
      <c r="A1632" s="6">
        <v>99</v>
      </c>
      <c r="B1632" s="6" t="s">
        <v>2336</v>
      </c>
      <c r="F1632" s="6" t="s">
        <v>2053</v>
      </c>
      <c r="G1632" s="6" t="s">
        <v>262</v>
      </c>
      <c r="H1632" s="6">
        <v>770</v>
      </c>
    </row>
    <row r="1633" spans="1:8">
      <c r="A1633" s="6">
        <v>106</v>
      </c>
      <c r="B1633" s="6" t="s">
        <v>2337</v>
      </c>
      <c r="F1633" s="6" t="s">
        <v>2053</v>
      </c>
      <c r="G1633" s="6" t="s">
        <v>262</v>
      </c>
      <c r="H1633" s="6">
        <v>770</v>
      </c>
    </row>
    <row r="1634" spans="1:8">
      <c r="A1634" s="6">
        <v>287</v>
      </c>
      <c r="B1634" s="6" t="s">
        <v>2338</v>
      </c>
      <c r="F1634" s="6" t="s">
        <v>2053</v>
      </c>
      <c r="G1634" s="6" t="s">
        <v>262</v>
      </c>
      <c r="H1634" s="6">
        <v>780</v>
      </c>
    </row>
    <row r="1635" spans="1:8">
      <c r="A1635" s="6">
        <v>294</v>
      </c>
      <c r="B1635" s="6" t="s">
        <v>2339</v>
      </c>
      <c r="F1635" s="6" t="s">
        <v>2053</v>
      </c>
      <c r="G1635" s="6" t="s">
        <v>262</v>
      </c>
      <c r="H1635" s="6">
        <v>780</v>
      </c>
    </row>
    <row r="1636" spans="1:8">
      <c r="A1636" s="6">
        <v>152</v>
      </c>
      <c r="B1636" s="6" t="s">
        <v>2340</v>
      </c>
      <c r="F1636" s="6" t="s">
        <v>2053</v>
      </c>
      <c r="G1636" s="6" t="s">
        <v>262</v>
      </c>
      <c r="H1636" s="6">
        <v>780</v>
      </c>
    </row>
    <row r="1637" spans="1:8">
      <c r="A1637" s="6">
        <v>268</v>
      </c>
      <c r="B1637" s="6" t="s">
        <v>2341</v>
      </c>
      <c r="F1637" s="6" t="s">
        <v>2053</v>
      </c>
      <c r="G1637" s="6" t="s">
        <v>262</v>
      </c>
      <c r="H1637" s="6">
        <v>780</v>
      </c>
    </row>
    <row r="1638" spans="1:8">
      <c r="A1638" s="6">
        <v>151</v>
      </c>
      <c r="B1638" s="6" t="s">
        <v>2342</v>
      </c>
      <c r="F1638" s="6" t="s">
        <v>2053</v>
      </c>
      <c r="G1638" s="6" t="s">
        <v>262</v>
      </c>
      <c r="H1638" s="6">
        <v>780</v>
      </c>
    </row>
    <row r="1639" spans="1:8">
      <c r="A1639" s="6">
        <v>277</v>
      </c>
      <c r="B1639" s="6" t="s">
        <v>2343</v>
      </c>
      <c r="F1639" s="6" t="s">
        <v>2053</v>
      </c>
      <c r="G1639" s="6" t="s">
        <v>262</v>
      </c>
      <c r="H1639" s="6">
        <v>780</v>
      </c>
    </row>
    <row r="1640" spans="1:8">
      <c r="A1640" s="6">
        <v>271</v>
      </c>
      <c r="B1640" s="6" t="s">
        <v>2344</v>
      </c>
      <c r="F1640" s="6" t="s">
        <v>2053</v>
      </c>
      <c r="G1640" s="6" t="s">
        <v>262</v>
      </c>
      <c r="H1640" s="6">
        <v>780</v>
      </c>
    </row>
    <row r="1641" spans="1:8">
      <c r="A1641" s="6">
        <v>155</v>
      </c>
      <c r="B1641" s="6" t="s">
        <v>2345</v>
      </c>
      <c r="F1641" s="6" t="s">
        <v>2053</v>
      </c>
      <c r="G1641" s="6" t="s">
        <v>262</v>
      </c>
      <c r="H1641" s="6">
        <v>780</v>
      </c>
    </row>
    <row r="1642" spans="1:8">
      <c r="A1642" s="6">
        <v>174</v>
      </c>
      <c r="B1642" s="6" t="s">
        <v>2346</v>
      </c>
      <c r="F1642" s="6" t="s">
        <v>2053</v>
      </c>
      <c r="G1642" s="6" t="s">
        <v>262</v>
      </c>
      <c r="H1642" s="6">
        <v>780</v>
      </c>
    </row>
    <row r="1643" spans="1:8">
      <c r="A1643" s="6">
        <v>172</v>
      </c>
      <c r="B1643" s="6" t="s">
        <v>2347</v>
      </c>
      <c r="F1643" s="6" t="s">
        <v>2053</v>
      </c>
      <c r="G1643" s="6" t="s">
        <v>262</v>
      </c>
      <c r="H1643" s="6">
        <v>780</v>
      </c>
    </row>
    <row r="1644" spans="1:8">
      <c r="A1644" s="6">
        <v>196</v>
      </c>
      <c r="B1644" s="6" t="s">
        <v>2348</v>
      </c>
      <c r="F1644" s="6" t="s">
        <v>2053</v>
      </c>
      <c r="G1644" s="6" t="s">
        <v>262</v>
      </c>
      <c r="H1644" s="6">
        <v>780</v>
      </c>
    </row>
    <row r="1645" spans="1:8">
      <c r="A1645" s="6">
        <v>276</v>
      </c>
      <c r="B1645" s="6" t="s">
        <v>2349</v>
      </c>
      <c r="F1645" s="6" t="s">
        <v>2053</v>
      </c>
      <c r="G1645" s="6" t="s">
        <v>262</v>
      </c>
      <c r="H1645" s="6">
        <v>780</v>
      </c>
    </row>
    <row r="1646" spans="1:8">
      <c r="A1646" s="6">
        <v>7</v>
      </c>
      <c r="B1646" s="6" t="s">
        <v>2350</v>
      </c>
      <c r="F1646" s="6" t="s">
        <v>2053</v>
      </c>
      <c r="G1646" s="6" t="s">
        <v>262</v>
      </c>
      <c r="H1646" s="6">
        <v>780</v>
      </c>
    </row>
    <row r="1647" spans="1:8">
      <c r="A1647" s="6">
        <v>298</v>
      </c>
      <c r="B1647" s="6" t="s">
        <v>2351</v>
      </c>
      <c r="F1647" s="6" t="s">
        <v>2053</v>
      </c>
      <c r="G1647" s="6" t="s">
        <v>262</v>
      </c>
      <c r="H1647" s="6">
        <v>780</v>
      </c>
    </row>
    <row r="1648" spans="1:8">
      <c r="A1648" s="6">
        <v>285</v>
      </c>
      <c r="B1648" s="6" t="s">
        <v>2352</v>
      </c>
      <c r="F1648" s="6" t="s">
        <v>2053</v>
      </c>
      <c r="G1648" s="6" t="s">
        <v>262</v>
      </c>
      <c r="H1648" s="6">
        <v>785</v>
      </c>
    </row>
    <row r="1649" spans="1:8">
      <c r="A1649" s="6">
        <v>272</v>
      </c>
      <c r="B1649" s="6" t="s">
        <v>2353</v>
      </c>
      <c r="F1649" s="6" t="s">
        <v>2053</v>
      </c>
      <c r="G1649" s="6" t="s">
        <v>262</v>
      </c>
      <c r="H1649" s="6">
        <v>785</v>
      </c>
    </row>
    <row r="1650" spans="1:8">
      <c r="A1650" s="6">
        <v>316</v>
      </c>
      <c r="B1650" s="6" t="s">
        <v>2354</v>
      </c>
      <c r="F1650" s="6" t="s">
        <v>2053</v>
      </c>
      <c r="G1650" s="6" t="s">
        <v>262</v>
      </c>
      <c r="H1650" s="6">
        <v>790</v>
      </c>
    </row>
    <row r="1651" spans="1:8">
      <c r="A1651" s="6">
        <v>209</v>
      </c>
      <c r="B1651" s="6" t="s">
        <v>2355</v>
      </c>
      <c r="F1651" s="6" t="s">
        <v>2053</v>
      </c>
      <c r="G1651" s="6" t="s">
        <v>262</v>
      </c>
      <c r="H1651" s="6">
        <v>790</v>
      </c>
    </row>
    <row r="1652" spans="1:8">
      <c r="A1652" s="6">
        <v>63</v>
      </c>
      <c r="B1652" s="6" t="s">
        <v>2356</v>
      </c>
      <c r="F1652" s="6" t="s">
        <v>2053</v>
      </c>
      <c r="G1652" s="6" t="s">
        <v>262</v>
      </c>
      <c r="H1652" s="6">
        <v>790</v>
      </c>
    </row>
    <row r="1653" spans="1:8">
      <c r="A1653" s="6">
        <v>194</v>
      </c>
      <c r="B1653" s="6" t="s">
        <v>2357</v>
      </c>
      <c r="F1653" s="6" t="s">
        <v>2053</v>
      </c>
      <c r="G1653" s="6" t="s">
        <v>262</v>
      </c>
      <c r="H1653" s="6">
        <v>999</v>
      </c>
    </row>
    <row r="1654" spans="1:8">
      <c r="A1654" s="6">
        <v>1</v>
      </c>
      <c r="B1654" s="6" t="s">
        <v>2358</v>
      </c>
      <c r="F1654" s="6" t="s">
        <v>2053</v>
      </c>
      <c r="G1654" s="6" t="s">
        <v>262</v>
      </c>
      <c r="H1654" s="6">
        <v>999</v>
      </c>
    </row>
    <row r="1655" spans="1:8">
      <c r="A1655" s="6" t="s">
        <v>536</v>
      </c>
      <c r="B1655" s="6" t="s">
        <v>34</v>
      </c>
      <c r="F1655" s="6" t="s">
        <v>2359</v>
      </c>
      <c r="G1655" s="6" t="s">
        <v>262</v>
      </c>
      <c r="H1655" s="6">
        <v>100</v>
      </c>
    </row>
    <row r="1656" spans="1:8">
      <c r="A1656" s="6" t="s">
        <v>2360</v>
      </c>
      <c r="B1656" s="6" t="s">
        <v>2361</v>
      </c>
      <c r="F1656" s="6" t="s">
        <v>2359</v>
      </c>
      <c r="G1656" s="6" t="s">
        <v>262</v>
      </c>
      <c r="H1656" s="6">
        <v>160</v>
      </c>
    </row>
    <row r="1657" spans="1:8">
      <c r="A1657" s="6" t="s">
        <v>2362</v>
      </c>
      <c r="B1657" s="6" t="s">
        <v>2363</v>
      </c>
      <c r="F1657" s="6" t="s">
        <v>2359</v>
      </c>
      <c r="G1657" s="6" t="s">
        <v>262</v>
      </c>
      <c r="H1657" s="6">
        <v>160</v>
      </c>
    </row>
    <row r="1658" spans="1:8">
      <c r="A1658" s="6" t="s">
        <v>750</v>
      </c>
      <c r="B1658" s="6" t="s">
        <v>91</v>
      </c>
      <c r="F1658" s="6" t="s">
        <v>2359</v>
      </c>
      <c r="G1658" s="6" t="s">
        <v>262</v>
      </c>
      <c r="H1658" s="6">
        <v>180</v>
      </c>
    </row>
    <row r="1659" spans="1:8">
      <c r="A1659" s="6" t="s">
        <v>2364</v>
      </c>
      <c r="B1659" s="6" t="s">
        <v>2365</v>
      </c>
      <c r="F1659" s="6" t="s">
        <v>2359</v>
      </c>
      <c r="G1659" s="6" t="s">
        <v>262</v>
      </c>
      <c r="H1659" s="6">
        <v>200</v>
      </c>
    </row>
    <row r="1660" spans="1:8">
      <c r="A1660" s="6" t="s">
        <v>749</v>
      </c>
      <c r="B1660" s="6" t="s">
        <v>92</v>
      </c>
      <c r="F1660" s="6" t="s">
        <v>2359</v>
      </c>
      <c r="G1660" s="6" t="s">
        <v>262</v>
      </c>
      <c r="H1660" s="6">
        <v>200</v>
      </c>
    </row>
    <row r="1661" spans="1:8">
      <c r="A1661" s="6" t="s">
        <v>746</v>
      </c>
      <c r="B1661" s="6" t="s">
        <v>101</v>
      </c>
      <c r="F1661" s="6" t="s">
        <v>2359</v>
      </c>
      <c r="G1661" s="6" t="s">
        <v>262</v>
      </c>
      <c r="H1661" s="6">
        <v>210</v>
      </c>
    </row>
    <row r="1662" spans="1:8">
      <c r="A1662" s="6" t="s">
        <v>742</v>
      </c>
      <c r="B1662" s="6" t="s">
        <v>107</v>
      </c>
      <c r="F1662" s="6" t="s">
        <v>2359</v>
      </c>
      <c r="G1662" s="6" t="s">
        <v>262</v>
      </c>
      <c r="H1662" s="6">
        <v>220</v>
      </c>
    </row>
    <row r="1663" spans="1:8">
      <c r="A1663" s="6" t="s">
        <v>2366</v>
      </c>
      <c r="B1663" s="6" t="s">
        <v>2367</v>
      </c>
      <c r="F1663" s="6" t="s">
        <v>2359</v>
      </c>
      <c r="G1663" s="6" t="s">
        <v>262</v>
      </c>
      <c r="H1663" s="6">
        <v>250</v>
      </c>
    </row>
    <row r="1664" spans="1:8">
      <c r="A1664" s="6" t="s">
        <v>2368</v>
      </c>
      <c r="B1664" s="6" t="s">
        <v>2369</v>
      </c>
      <c r="F1664" s="6" t="s">
        <v>2359</v>
      </c>
      <c r="G1664" s="6" t="s">
        <v>262</v>
      </c>
      <c r="H1664" s="6">
        <v>260</v>
      </c>
    </row>
    <row r="1665" spans="1:8">
      <c r="A1665" s="6" t="s">
        <v>745</v>
      </c>
      <c r="B1665" s="6" t="s">
        <v>2370</v>
      </c>
      <c r="F1665" s="6" t="s">
        <v>2359</v>
      </c>
      <c r="G1665" s="6" t="s">
        <v>262</v>
      </c>
      <c r="H1665" s="6">
        <v>270</v>
      </c>
    </row>
    <row r="1666" spans="1:8">
      <c r="A1666" s="6" t="s">
        <v>740</v>
      </c>
      <c r="B1666" s="6" t="s">
        <v>125</v>
      </c>
      <c r="F1666" s="6" t="s">
        <v>2359</v>
      </c>
      <c r="G1666" s="6" t="s">
        <v>262</v>
      </c>
      <c r="H1666" s="6">
        <v>280</v>
      </c>
    </row>
    <row r="1667" spans="1:8">
      <c r="A1667" s="6" t="s">
        <v>2371</v>
      </c>
      <c r="B1667" s="6" t="s">
        <v>2372</v>
      </c>
      <c r="F1667" s="6" t="s">
        <v>2359</v>
      </c>
      <c r="G1667" s="6" t="s">
        <v>262</v>
      </c>
      <c r="H1667" s="6">
        <v>290</v>
      </c>
    </row>
    <row r="1668" spans="1:8">
      <c r="A1668" s="6" t="s">
        <v>2373</v>
      </c>
      <c r="B1668" s="6" t="s">
        <v>2070</v>
      </c>
      <c r="F1668" s="6" t="s">
        <v>2359</v>
      </c>
      <c r="G1668" s="6" t="s">
        <v>262</v>
      </c>
      <c r="H1668" s="6">
        <v>290</v>
      </c>
    </row>
    <row r="1669" spans="1:8">
      <c r="A1669" s="6" t="s">
        <v>2374</v>
      </c>
      <c r="B1669" s="6" t="s">
        <v>2375</v>
      </c>
      <c r="F1669" s="6" t="s">
        <v>2359</v>
      </c>
      <c r="G1669" s="6" t="s">
        <v>262</v>
      </c>
      <c r="H1669" s="6">
        <v>290</v>
      </c>
    </row>
    <row r="1670" spans="1:8">
      <c r="A1670" s="6" t="s">
        <v>2376</v>
      </c>
      <c r="B1670" s="6" t="s">
        <v>2377</v>
      </c>
      <c r="F1670" s="6" t="s">
        <v>2359</v>
      </c>
      <c r="G1670" s="6" t="s">
        <v>262</v>
      </c>
      <c r="H1670" s="6">
        <v>290</v>
      </c>
    </row>
    <row r="1671" spans="1:8">
      <c r="A1671" s="6" t="s">
        <v>2378</v>
      </c>
      <c r="B1671" s="6" t="s">
        <v>2379</v>
      </c>
      <c r="F1671" s="6" t="s">
        <v>2359</v>
      </c>
      <c r="G1671" s="6" t="s">
        <v>262</v>
      </c>
      <c r="H1671" s="6">
        <v>300</v>
      </c>
    </row>
    <row r="1672" spans="1:8">
      <c r="A1672" s="6" t="s">
        <v>2380</v>
      </c>
      <c r="B1672" s="6" t="s">
        <v>2381</v>
      </c>
      <c r="F1672" s="6" t="s">
        <v>2359</v>
      </c>
      <c r="G1672" s="6" t="s">
        <v>262</v>
      </c>
      <c r="H1672" s="6">
        <v>300</v>
      </c>
    </row>
    <row r="1673" spans="1:8">
      <c r="A1673" s="6" t="s">
        <v>2382</v>
      </c>
      <c r="B1673" s="6" t="s">
        <v>2383</v>
      </c>
      <c r="F1673" s="6" t="s">
        <v>2359</v>
      </c>
      <c r="G1673" s="6" t="s">
        <v>262</v>
      </c>
      <c r="H1673" s="6">
        <v>300</v>
      </c>
    </row>
    <row r="1674" spans="1:8">
      <c r="A1674" s="6" t="s">
        <v>2384</v>
      </c>
      <c r="B1674" s="6" t="s">
        <v>2385</v>
      </c>
      <c r="F1674" s="6" t="s">
        <v>2359</v>
      </c>
      <c r="G1674" s="6" t="s">
        <v>262</v>
      </c>
      <c r="H1674" s="6">
        <v>300</v>
      </c>
    </row>
    <row r="1675" spans="1:8">
      <c r="A1675" s="6" t="s">
        <v>2386</v>
      </c>
      <c r="B1675" s="6" t="s">
        <v>2387</v>
      </c>
      <c r="F1675" s="6" t="s">
        <v>2359</v>
      </c>
      <c r="G1675" s="6" t="s">
        <v>262</v>
      </c>
      <c r="H1675" s="6">
        <v>300</v>
      </c>
    </row>
    <row r="1676" spans="1:8">
      <c r="A1676" s="6" t="s">
        <v>724</v>
      </c>
      <c r="B1676" s="6" t="s">
        <v>243</v>
      </c>
      <c r="F1676" s="6" t="s">
        <v>2359</v>
      </c>
      <c r="G1676" s="6" t="s">
        <v>262</v>
      </c>
      <c r="H1676" s="6">
        <v>300</v>
      </c>
    </row>
    <row r="1677" spans="1:8">
      <c r="A1677" s="6" t="s">
        <v>2388</v>
      </c>
      <c r="B1677" s="6" t="s">
        <v>2389</v>
      </c>
      <c r="F1677" s="6" t="s">
        <v>2359</v>
      </c>
      <c r="G1677" s="6" t="s">
        <v>262</v>
      </c>
      <c r="H1677" s="6">
        <v>300</v>
      </c>
    </row>
    <row r="1678" spans="1:8">
      <c r="A1678" s="6" t="s">
        <v>2390</v>
      </c>
      <c r="B1678" s="6" t="s">
        <v>2391</v>
      </c>
      <c r="F1678" s="6" t="s">
        <v>2359</v>
      </c>
      <c r="G1678" s="6" t="s">
        <v>262</v>
      </c>
      <c r="H1678" s="6">
        <v>300</v>
      </c>
    </row>
    <row r="1679" spans="1:8">
      <c r="A1679" s="6" t="s">
        <v>753</v>
      </c>
      <c r="B1679" s="6" t="s">
        <v>2392</v>
      </c>
      <c r="F1679" s="6" t="s">
        <v>2359</v>
      </c>
      <c r="G1679" s="6" t="s">
        <v>262</v>
      </c>
      <c r="H1679" s="6">
        <v>300</v>
      </c>
    </row>
    <row r="1680" spans="1:8">
      <c r="A1680" s="6" t="s">
        <v>2393</v>
      </c>
      <c r="B1680" s="6" t="s">
        <v>2394</v>
      </c>
      <c r="F1680" s="6" t="s">
        <v>2359</v>
      </c>
      <c r="G1680" s="6" t="s">
        <v>262</v>
      </c>
      <c r="H1680" s="6">
        <v>390</v>
      </c>
    </row>
    <row r="1681" spans="1:8">
      <c r="A1681" s="6" t="s">
        <v>2395</v>
      </c>
      <c r="B1681" s="6" t="s">
        <v>2396</v>
      </c>
      <c r="F1681" s="6" t="s">
        <v>2359</v>
      </c>
      <c r="G1681" s="6" t="s">
        <v>262</v>
      </c>
      <c r="H1681" s="6">
        <v>400</v>
      </c>
    </row>
    <row r="1682" spans="1:8">
      <c r="A1682" s="6" t="s">
        <v>2397</v>
      </c>
      <c r="B1682" s="6" t="s">
        <v>2398</v>
      </c>
      <c r="F1682" s="6" t="s">
        <v>2359</v>
      </c>
      <c r="G1682" s="6" t="s">
        <v>262</v>
      </c>
      <c r="H1682" s="6">
        <v>400</v>
      </c>
    </row>
    <row r="1683" spans="1:8">
      <c r="A1683" s="6" t="s">
        <v>2399</v>
      </c>
      <c r="B1683" s="6" t="s">
        <v>2400</v>
      </c>
      <c r="F1683" s="6" t="s">
        <v>2359</v>
      </c>
      <c r="G1683" s="6" t="s">
        <v>262</v>
      </c>
      <c r="H1683" s="6">
        <v>400</v>
      </c>
    </row>
    <row r="1684" spans="1:8">
      <c r="A1684" s="6" t="s">
        <v>730</v>
      </c>
      <c r="B1684" s="6" t="s">
        <v>2401</v>
      </c>
      <c r="F1684" s="6" t="s">
        <v>2359</v>
      </c>
      <c r="G1684" s="6" t="s">
        <v>262</v>
      </c>
      <c r="H1684" s="6">
        <v>400</v>
      </c>
    </row>
    <row r="1685" spans="1:8">
      <c r="A1685" s="6" t="s">
        <v>2402</v>
      </c>
      <c r="B1685" s="6" t="s">
        <v>2403</v>
      </c>
      <c r="F1685" s="6" t="s">
        <v>2359</v>
      </c>
      <c r="G1685" s="6" t="s">
        <v>262</v>
      </c>
      <c r="H1685" s="6">
        <v>410</v>
      </c>
    </row>
    <row r="1686" spans="1:8">
      <c r="A1686" s="6" t="s">
        <v>2404</v>
      </c>
      <c r="B1686" s="6" t="s">
        <v>2405</v>
      </c>
      <c r="F1686" s="6" t="s">
        <v>2359</v>
      </c>
      <c r="G1686" s="6" t="s">
        <v>262</v>
      </c>
      <c r="H1686" s="6">
        <v>410</v>
      </c>
    </row>
    <row r="1687" spans="1:8">
      <c r="A1687" s="6" t="s">
        <v>2406</v>
      </c>
      <c r="B1687" s="6" t="s">
        <v>2407</v>
      </c>
      <c r="F1687" s="6" t="s">
        <v>2359</v>
      </c>
      <c r="G1687" s="6" t="s">
        <v>262</v>
      </c>
      <c r="H1687" s="6">
        <v>410</v>
      </c>
    </row>
    <row r="1688" spans="1:8">
      <c r="A1688" s="6" t="s">
        <v>2408</v>
      </c>
      <c r="B1688" s="6" t="s">
        <v>2409</v>
      </c>
      <c r="F1688" s="6" t="s">
        <v>2359</v>
      </c>
      <c r="G1688" s="6" t="s">
        <v>262</v>
      </c>
      <c r="H1688" s="6">
        <v>410</v>
      </c>
    </row>
    <row r="1689" spans="1:8">
      <c r="A1689" s="6" t="s">
        <v>2410</v>
      </c>
      <c r="B1689" s="6" t="s">
        <v>2177</v>
      </c>
      <c r="F1689" s="6" t="s">
        <v>2359</v>
      </c>
      <c r="G1689" s="6" t="s">
        <v>262</v>
      </c>
      <c r="H1689" s="6">
        <v>410</v>
      </c>
    </row>
    <row r="1690" spans="1:8">
      <c r="A1690" s="6" t="s">
        <v>2411</v>
      </c>
      <c r="B1690" s="6" t="s">
        <v>2412</v>
      </c>
      <c r="F1690" s="6" t="s">
        <v>2359</v>
      </c>
      <c r="G1690" s="6" t="s">
        <v>262</v>
      </c>
      <c r="H1690" s="6">
        <v>410</v>
      </c>
    </row>
    <row r="1691" spans="1:8">
      <c r="A1691" s="6" t="s">
        <v>728</v>
      </c>
      <c r="B1691" s="6" t="s">
        <v>2413</v>
      </c>
      <c r="F1691" s="6" t="s">
        <v>2359</v>
      </c>
      <c r="G1691" s="6" t="s">
        <v>262</v>
      </c>
      <c r="H1691" s="6">
        <v>430</v>
      </c>
    </row>
    <row r="1692" spans="1:8">
      <c r="A1692" s="6" t="s">
        <v>2414</v>
      </c>
      <c r="B1692" s="6" t="s">
        <v>2415</v>
      </c>
      <c r="F1692" s="6" t="s">
        <v>2359</v>
      </c>
      <c r="G1692" s="6" t="s">
        <v>262</v>
      </c>
      <c r="H1692" s="6">
        <v>450</v>
      </c>
    </row>
    <row r="1693" spans="1:8">
      <c r="A1693" s="6" t="s">
        <v>729</v>
      </c>
      <c r="B1693" s="6" t="s">
        <v>2416</v>
      </c>
      <c r="F1693" s="6" t="s">
        <v>2359</v>
      </c>
      <c r="G1693" s="6" t="s">
        <v>262</v>
      </c>
      <c r="H1693" s="6">
        <v>450</v>
      </c>
    </row>
    <row r="1694" spans="1:8">
      <c r="A1694" s="6" t="s">
        <v>2417</v>
      </c>
      <c r="B1694" s="6" t="s">
        <v>2418</v>
      </c>
      <c r="F1694" s="6" t="s">
        <v>2359</v>
      </c>
      <c r="G1694" s="6" t="s">
        <v>262</v>
      </c>
      <c r="H1694" s="6">
        <v>450</v>
      </c>
    </row>
    <row r="1695" spans="1:8">
      <c r="A1695" s="6" t="s">
        <v>733</v>
      </c>
      <c r="B1695" s="6" t="s">
        <v>2419</v>
      </c>
      <c r="F1695" s="6" t="s">
        <v>2359</v>
      </c>
      <c r="G1695" s="6" t="s">
        <v>262</v>
      </c>
      <c r="H1695" s="6">
        <v>470</v>
      </c>
    </row>
    <row r="1696" spans="1:8">
      <c r="A1696" s="6" t="s">
        <v>2420</v>
      </c>
      <c r="B1696" s="6" t="s">
        <v>2421</v>
      </c>
      <c r="F1696" s="6" t="s">
        <v>2359</v>
      </c>
      <c r="G1696" s="6" t="s">
        <v>262</v>
      </c>
      <c r="H1696" s="6">
        <v>480</v>
      </c>
    </row>
    <row r="1697" spans="1:8">
      <c r="A1697" s="6" t="s">
        <v>2422</v>
      </c>
      <c r="B1697" s="6" t="s">
        <v>2423</v>
      </c>
      <c r="F1697" s="6" t="s">
        <v>2359</v>
      </c>
      <c r="G1697" s="6" t="s">
        <v>262</v>
      </c>
      <c r="H1697" s="6">
        <v>490</v>
      </c>
    </row>
    <row r="1698" spans="1:8">
      <c r="A1698" s="6" t="s">
        <v>2424</v>
      </c>
      <c r="B1698" s="6" t="s">
        <v>2425</v>
      </c>
      <c r="F1698" s="6" t="s">
        <v>2359</v>
      </c>
      <c r="G1698" s="6" t="s">
        <v>262</v>
      </c>
      <c r="H1698" s="6">
        <v>490</v>
      </c>
    </row>
    <row r="1699" spans="1:8">
      <c r="A1699" s="6" t="s">
        <v>872</v>
      </c>
      <c r="B1699" s="6" t="s">
        <v>231</v>
      </c>
      <c r="F1699" s="6" t="s">
        <v>2359</v>
      </c>
      <c r="G1699" s="6" t="s">
        <v>262</v>
      </c>
      <c r="H1699" s="6">
        <v>490</v>
      </c>
    </row>
    <row r="1700" spans="1:8">
      <c r="A1700" s="6" t="s">
        <v>2426</v>
      </c>
      <c r="B1700" s="6" t="s">
        <v>2427</v>
      </c>
      <c r="F1700" s="6" t="s">
        <v>2359</v>
      </c>
      <c r="G1700" s="6" t="s">
        <v>262</v>
      </c>
      <c r="H1700" s="6">
        <v>490</v>
      </c>
    </row>
    <row r="1701" spans="1:8">
      <c r="A1701" s="6" t="s">
        <v>2428</v>
      </c>
      <c r="B1701" s="6" t="s">
        <v>2429</v>
      </c>
      <c r="F1701" s="6" t="s">
        <v>2359</v>
      </c>
      <c r="G1701" s="6" t="s">
        <v>262</v>
      </c>
      <c r="H1701" s="6">
        <v>490</v>
      </c>
    </row>
    <row r="1702" spans="1:8">
      <c r="A1702" s="6" t="s">
        <v>2430</v>
      </c>
      <c r="B1702" s="6" t="s">
        <v>2431</v>
      </c>
      <c r="F1702" s="6" t="s">
        <v>2359</v>
      </c>
      <c r="G1702" s="6" t="s">
        <v>262</v>
      </c>
      <c r="H1702" s="6">
        <v>490</v>
      </c>
    </row>
    <row r="1703" spans="1:8">
      <c r="A1703" s="6" t="s">
        <v>2432</v>
      </c>
      <c r="B1703" s="6" t="s">
        <v>2433</v>
      </c>
      <c r="F1703" s="6" t="s">
        <v>2359</v>
      </c>
      <c r="G1703" s="6" t="s">
        <v>262</v>
      </c>
      <c r="H1703" s="6">
        <v>610</v>
      </c>
    </row>
    <row r="1704" spans="1:8">
      <c r="A1704" s="6" t="s">
        <v>2434</v>
      </c>
      <c r="B1704" s="6" t="s">
        <v>2435</v>
      </c>
      <c r="F1704" s="6" t="s">
        <v>2359</v>
      </c>
      <c r="G1704" s="6" t="s">
        <v>262</v>
      </c>
      <c r="H1704" s="6">
        <v>610</v>
      </c>
    </row>
    <row r="1705" spans="1:8">
      <c r="A1705" s="6" t="s">
        <v>2436</v>
      </c>
      <c r="B1705" s="6" t="s">
        <v>2437</v>
      </c>
      <c r="F1705" s="6" t="s">
        <v>2359</v>
      </c>
      <c r="G1705" s="6" t="s">
        <v>262</v>
      </c>
      <c r="H1705" s="6">
        <v>610</v>
      </c>
    </row>
    <row r="1706" spans="1:8">
      <c r="A1706" s="6" t="s">
        <v>761</v>
      </c>
      <c r="B1706" s="6" t="s">
        <v>514</v>
      </c>
      <c r="F1706" s="6" t="s">
        <v>2359</v>
      </c>
      <c r="G1706" s="6" t="s">
        <v>262</v>
      </c>
      <c r="H1706" s="6">
        <v>640</v>
      </c>
    </row>
    <row r="1707" spans="1:8">
      <c r="A1707" s="6" t="s">
        <v>758</v>
      </c>
      <c r="B1707" s="6" t="s">
        <v>207</v>
      </c>
      <c r="F1707" s="6" t="s">
        <v>2359</v>
      </c>
      <c r="G1707" s="6" t="s">
        <v>262</v>
      </c>
      <c r="H1707" s="6">
        <v>680</v>
      </c>
    </row>
    <row r="1708" spans="1:8">
      <c r="A1708" s="6" t="s">
        <v>2438</v>
      </c>
      <c r="B1708" s="6" t="s">
        <v>2439</v>
      </c>
      <c r="F1708" s="6" t="s">
        <v>2359</v>
      </c>
      <c r="G1708" s="6" t="s">
        <v>262</v>
      </c>
      <c r="H1708" s="6">
        <v>690</v>
      </c>
    </row>
    <row r="1709" spans="1:8">
      <c r="A1709" s="6" t="s">
        <v>2440</v>
      </c>
      <c r="B1709" s="6" t="s">
        <v>2441</v>
      </c>
      <c r="F1709" s="6" t="s">
        <v>2359</v>
      </c>
      <c r="G1709" s="6" t="s">
        <v>262</v>
      </c>
      <c r="H1709" s="6">
        <v>690</v>
      </c>
    </row>
    <row r="1710" spans="1:8">
      <c r="A1710" s="6" t="s">
        <v>2442</v>
      </c>
      <c r="B1710" s="6" t="s">
        <v>2441</v>
      </c>
      <c r="F1710" s="6" t="s">
        <v>2359</v>
      </c>
      <c r="G1710" s="6" t="s">
        <v>262</v>
      </c>
      <c r="H1710" s="6">
        <v>690</v>
      </c>
    </row>
    <row r="1711" spans="1:8">
      <c r="A1711" s="6" t="s">
        <v>2443</v>
      </c>
      <c r="B1711" s="6" t="s">
        <v>2444</v>
      </c>
      <c r="F1711" s="6" t="s">
        <v>2359</v>
      </c>
      <c r="G1711" s="6" t="s">
        <v>262</v>
      </c>
      <c r="H1711" s="6">
        <v>690</v>
      </c>
    </row>
    <row r="1712" spans="1:8">
      <c r="A1712" s="6" t="s">
        <v>2445</v>
      </c>
      <c r="B1712" s="6" t="s">
        <v>2446</v>
      </c>
      <c r="F1712" s="6" t="s">
        <v>2359</v>
      </c>
      <c r="G1712" s="6" t="s">
        <v>262</v>
      </c>
      <c r="H1712" s="6">
        <v>690</v>
      </c>
    </row>
    <row r="1713" spans="1:8">
      <c r="A1713" s="6" t="s">
        <v>2447</v>
      </c>
      <c r="B1713" s="6" t="s">
        <v>2448</v>
      </c>
      <c r="F1713" s="6" t="s">
        <v>2359</v>
      </c>
      <c r="G1713" s="6" t="s">
        <v>262</v>
      </c>
      <c r="H1713" s="6">
        <v>690</v>
      </c>
    </row>
    <row r="1714" spans="1:8">
      <c r="A1714" s="6" t="s">
        <v>2449</v>
      </c>
      <c r="B1714" s="6" t="s">
        <v>2450</v>
      </c>
      <c r="F1714" s="6" t="s">
        <v>2359</v>
      </c>
      <c r="G1714" s="6" t="s">
        <v>262</v>
      </c>
      <c r="H1714" s="6">
        <v>690</v>
      </c>
    </row>
    <row r="1715" spans="1:8">
      <c r="A1715" s="6" t="s">
        <v>2451</v>
      </c>
      <c r="B1715" s="6" t="s">
        <v>2452</v>
      </c>
      <c r="F1715" s="6" t="s">
        <v>2359</v>
      </c>
      <c r="G1715" s="6" t="s">
        <v>262</v>
      </c>
      <c r="H1715" s="6">
        <v>690</v>
      </c>
    </row>
    <row r="1716" spans="1:8">
      <c r="A1716" s="6" t="s">
        <v>2453</v>
      </c>
      <c r="B1716" s="6" t="s">
        <v>2454</v>
      </c>
      <c r="F1716" s="6" t="s">
        <v>2359</v>
      </c>
      <c r="G1716" s="6" t="s">
        <v>262</v>
      </c>
      <c r="H1716" s="6">
        <v>690</v>
      </c>
    </row>
    <row r="1717" spans="1:8">
      <c r="A1717" s="6" t="s">
        <v>2455</v>
      </c>
      <c r="B1717" s="6" t="s">
        <v>2456</v>
      </c>
      <c r="F1717" s="6" t="s">
        <v>2359</v>
      </c>
      <c r="G1717" s="6" t="s">
        <v>262</v>
      </c>
      <c r="H1717" s="6">
        <v>690</v>
      </c>
    </row>
    <row r="1718" spans="1:8">
      <c r="A1718" s="6" t="s">
        <v>2457</v>
      </c>
      <c r="B1718" s="6" t="s">
        <v>2458</v>
      </c>
      <c r="F1718" s="6" t="s">
        <v>2359</v>
      </c>
      <c r="G1718" s="6" t="s">
        <v>262</v>
      </c>
      <c r="H1718" s="6">
        <v>690</v>
      </c>
    </row>
    <row r="1719" spans="1:8">
      <c r="A1719" s="6" t="s">
        <v>2459</v>
      </c>
      <c r="B1719" s="6" t="s">
        <v>2460</v>
      </c>
      <c r="F1719" s="6" t="s">
        <v>2359</v>
      </c>
      <c r="G1719" s="6" t="s">
        <v>262</v>
      </c>
      <c r="H1719" s="6">
        <v>690</v>
      </c>
    </row>
    <row r="1720" spans="1:8">
      <c r="A1720" s="6" t="s">
        <v>2461</v>
      </c>
      <c r="B1720" s="6" t="s">
        <v>2462</v>
      </c>
      <c r="F1720" s="6" t="s">
        <v>2359</v>
      </c>
      <c r="G1720" s="6" t="s">
        <v>262</v>
      </c>
      <c r="H1720" s="6">
        <v>690</v>
      </c>
    </row>
    <row r="1721" spans="1:8">
      <c r="A1721" s="6" t="s">
        <v>2463</v>
      </c>
      <c r="B1721" s="6" t="s">
        <v>2464</v>
      </c>
      <c r="F1721" s="6" t="s">
        <v>2359</v>
      </c>
      <c r="G1721" s="6" t="s">
        <v>262</v>
      </c>
      <c r="H1721" s="6">
        <v>690</v>
      </c>
    </row>
    <row r="1722" spans="1:8">
      <c r="A1722" s="6" t="s">
        <v>2465</v>
      </c>
      <c r="B1722" s="6" t="s">
        <v>2466</v>
      </c>
      <c r="F1722" s="6" t="s">
        <v>2359</v>
      </c>
      <c r="G1722" s="6" t="s">
        <v>262</v>
      </c>
      <c r="H1722" s="6">
        <v>690</v>
      </c>
    </row>
    <row r="1723" spans="1:8">
      <c r="A1723" s="6" t="s">
        <v>2467</v>
      </c>
      <c r="B1723" s="6" t="s">
        <v>2468</v>
      </c>
      <c r="F1723" s="6" t="s">
        <v>2359</v>
      </c>
      <c r="G1723" s="6" t="s">
        <v>262</v>
      </c>
      <c r="H1723" s="6">
        <v>690</v>
      </c>
    </row>
    <row r="1724" spans="1:8">
      <c r="A1724" s="6" t="s">
        <v>2469</v>
      </c>
      <c r="B1724" s="6" t="s">
        <v>2260</v>
      </c>
      <c r="F1724" s="6" t="s">
        <v>2359</v>
      </c>
      <c r="G1724" s="6" t="s">
        <v>262</v>
      </c>
      <c r="H1724" s="6">
        <v>690</v>
      </c>
    </row>
    <row r="1725" spans="1:8">
      <c r="A1725" s="6" t="s">
        <v>2470</v>
      </c>
      <c r="B1725" s="6" t="s">
        <v>2471</v>
      </c>
      <c r="F1725" s="6" t="s">
        <v>2359</v>
      </c>
      <c r="G1725" s="6" t="s">
        <v>262</v>
      </c>
      <c r="H1725" s="6">
        <v>690</v>
      </c>
    </row>
    <row r="1726" spans="1:8">
      <c r="A1726" s="6" t="s">
        <v>2472</v>
      </c>
      <c r="B1726" s="6" t="s">
        <v>2473</v>
      </c>
      <c r="F1726" s="6" t="s">
        <v>2359</v>
      </c>
      <c r="G1726" s="6" t="s">
        <v>262</v>
      </c>
      <c r="H1726" s="6">
        <v>690</v>
      </c>
    </row>
    <row r="1727" spans="1:8">
      <c r="A1727" s="6" t="s">
        <v>2474</v>
      </c>
      <c r="B1727" s="6" t="s">
        <v>2475</v>
      </c>
      <c r="F1727" s="6" t="s">
        <v>2359</v>
      </c>
      <c r="G1727" s="6" t="s">
        <v>262</v>
      </c>
      <c r="H1727" s="6">
        <v>690</v>
      </c>
    </row>
    <row r="1728" spans="1:8">
      <c r="A1728" s="6" t="s">
        <v>2476</v>
      </c>
      <c r="B1728" s="6" t="s">
        <v>2477</v>
      </c>
      <c r="F1728" s="6" t="s">
        <v>2359</v>
      </c>
      <c r="G1728" s="6" t="s">
        <v>262</v>
      </c>
      <c r="H1728" s="6">
        <v>690</v>
      </c>
    </row>
    <row r="1729" spans="1:8">
      <c r="A1729" s="6" t="s">
        <v>2478</v>
      </c>
      <c r="B1729" s="6" t="s">
        <v>2479</v>
      </c>
      <c r="F1729" s="6" t="s">
        <v>2359</v>
      </c>
      <c r="G1729" s="6" t="s">
        <v>262</v>
      </c>
      <c r="H1729" s="6">
        <v>690</v>
      </c>
    </row>
    <row r="1730" spans="1:8">
      <c r="A1730" s="6" t="s">
        <v>2480</v>
      </c>
      <c r="B1730" s="6" t="s">
        <v>2481</v>
      </c>
      <c r="F1730" s="6" t="s">
        <v>2359</v>
      </c>
      <c r="G1730" s="6" t="s">
        <v>262</v>
      </c>
      <c r="H1730" s="6">
        <v>690</v>
      </c>
    </row>
    <row r="1731" spans="1:8">
      <c r="A1731" s="6" t="s">
        <v>2482</v>
      </c>
      <c r="B1731" s="6" t="s">
        <v>2483</v>
      </c>
      <c r="F1731" s="6" t="s">
        <v>2359</v>
      </c>
      <c r="G1731" s="6" t="s">
        <v>262</v>
      </c>
      <c r="H1731" s="6">
        <v>690</v>
      </c>
    </row>
    <row r="1732" spans="1:8">
      <c r="A1732" s="6" t="s">
        <v>2484</v>
      </c>
      <c r="B1732" s="6" t="s">
        <v>2485</v>
      </c>
      <c r="F1732" s="6" t="s">
        <v>2359</v>
      </c>
      <c r="G1732" s="6" t="s">
        <v>262</v>
      </c>
      <c r="H1732" s="6">
        <v>690</v>
      </c>
    </row>
    <row r="1733" spans="1:8">
      <c r="A1733" s="6" t="s">
        <v>2486</v>
      </c>
      <c r="B1733" s="6" t="s">
        <v>2487</v>
      </c>
      <c r="F1733" s="6" t="s">
        <v>2359</v>
      </c>
      <c r="G1733" s="6" t="s">
        <v>262</v>
      </c>
      <c r="H1733" s="6">
        <v>690</v>
      </c>
    </row>
    <row r="1734" spans="1:8">
      <c r="A1734" s="6" t="s">
        <v>2488</v>
      </c>
      <c r="B1734" s="6" t="s">
        <v>2489</v>
      </c>
      <c r="F1734" s="6" t="s">
        <v>2359</v>
      </c>
      <c r="G1734" s="6" t="s">
        <v>262</v>
      </c>
      <c r="H1734" s="6">
        <v>690</v>
      </c>
    </row>
    <row r="1735" spans="1:8">
      <c r="A1735" s="6" t="s">
        <v>2490</v>
      </c>
      <c r="B1735" s="6" t="s">
        <v>2491</v>
      </c>
      <c r="F1735" s="6" t="s">
        <v>2359</v>
      </c>
      <c r="G1735" s="6" t="s">
        <v>262</v>
      </c>
      <c r="H1735" s="6">
        <v>690</v>
      </c>
    </row>
    <row r="1736" spans="1:8">
      <c r="A1736" s="6" t="s">
        <v>2492</v>
      </c>
      <c r="B1736" s="6" t="s">
        <v>2493</v>
      </c>
      <c r="F1736" s="6" t="s">
        <v>2359</v>
      </c>
      <c r="G1736" s="6" t="s">
        <v>262</v>
      </c>
      <c r="H1736" s="6">
        <v>690</v>
      </c>
    </row>
    <row r="1737" spans="1:8">
      <c r="A1737" s="6" t="s">
        <v>2494</v>
      </c>
      <c r="B1737" s="6" t="s">
        <v>2495</v>
      </c>
      <c r="F1737" s="6" t="s">
        <v>2359</v>
      </c>
      <c r="G1737" s="6" t="s">
        <v>262</v>
      </c>
      <c r="H1737" s="6">
        <v>690</v>
      </c>
    </row>
    <row r="1738" spans="1:8">
      <c r="A1738" s="6" t="s">
        <v>2496</v>
      </c>
      <c r="B1738" s="6" t="s">
        <v>2497</v>
      </c>
      <c r="F1738" s="6" t="s">
        <v>2359</v>
      </c>
      <c r="G1738" s="6" t="s">
        <v>262</v>
      </c>
      <c r="H1738" s="6">
        <v>690</v>
      </c>
    </row>
    <row r="1739" spans="1:8">
      <c r="A1739" s="6" t="s">
        <v>904</v>
      </c>
      <c r="B1739" s="6" t="s">
        <v>64</v>
      </c>
      <c r="F1739" s="6" t="s">
        <v>2359</v>
      </c>
      <c r="G1739" s="6" t="s">
        <v>262</v>
      </c>
      <c r="H1739" s="6">
        <v>690</v>
      </c>
    </row>
    <row r="1740" spans="1:8">
      <c r="A1740" s="6" t="s">
        <v>756</v>
      </c>
      <c r="B1740" s="6" t="s">
        <v>2498</v>
      </c>
      <c r="F1740" s="6" t="s">
        <v>2359</v>
      </c>
      <c r="G1740" s="6" t="s">
        <v>262</v>
      </c>
      <c r="H1740" s="6">
        <v>690</v>
      </c>
    </row>
    <row r="1741" spans="1:8">
      <c r="A1741" s="6" t="s">
        <v>2499</v>
      </c>
      <c r="B1741" s="6" t="s">
        <v>2500</v>
      </c>
      <c r="F1741" s="6" t="s">
        <v>2359</v>
      </c>
      <c r="G1741" s="6" t="s">
        <v>262</v>
      </c>
      <c r="H1741" s="6">
        <v>690</v>
      </c>
    </row>
    <row r="1742" spans="1:8">
      <c r="A1742" s="6" t="s">
        <v>2501</v>
      </c>
      <c r="B1742" s="6" t="s">
        <v>2091</v>
      </c>
      <c r="F1742" s="6" t="s">
        <v>2359</v>
      </c>
      <c r="G1742" s="6" t="s">
        <v>262</v>
      </c>
      <c r="H1742" s="6">
        <v>690</v>
      </c>
    </row>
    <row r="1743" spans="1:8">
      <c r="A1743" s="6" t="s">
        <v>888</v>
      </c>
      <c r="B1743" s="6" t="s">
        <v>248</v>
      </c>
      <c r="F1743" s="6" t="s">
        <v>2359</v>
      </c>
      <c r="G1743" s="6" t="s">
        <v>262</v>
      </c>
      <c r="H1743" s="6">
        <v>690</v>
      </c>
    </row>
    <row r="1744" spans="1:8">
      <c r="A1744" s="6" t="s">
        <v>889</v>
      </c>
      <c r="B1744" s="6" t="s">
        <v>249</v>
      </c>
      <c r="F1744" s="6" t="s">
        <v>2359</v>
      </c>
      <c r="G1744" s="6" t="s">
        <v>262</v>
      </c>
      <c r="H1744" s="6">
        <v>690</v>
      </c>
    </row>
    <row r="1745" spans="1:11">
      <c r="A1745" s="6" t="s">
        <v>2502</v>
      </c>
      <c r="B1745" s="6" t="s">
        <v>2503</v>
      </c>
      <c r="F1745" s="6" t="s">
        <v>2359</v>
      </c>
      <c r="G1745" s="6" t="s">
        <v>262</v>
      </c>
      <c r="H1745" s="6">
        <v>690</v>
      </c>
    </row>
    <row r="1746" spans="1:11">
      <c r="A1746" s="6" t="s">
        <v>2504</v>
      </c>
      <c r="B1746" s="6" t="s">
        <v>2505</v>
      </c>
      <c r="F1746" s="6" t="s">
        <v>2359</v>
      </c>
      <c r="G1746" s="6" t="s">
        <v>262</v>
      </c>
      <c r="H1746" s="6">
        <v>690</v>
      </c>
    </row>
    <row r="1747" spans="1:11">
      <c r="A1747" s="6" t="s">
        <v>2506</v>
      </c>
      <c r="B1747" s="6" t="s">
        <v>2507</v>
      </c>
      <c r="F1747" s="6" t="s">
        <v>2359</v>
      </c>
      <c r="G1747" s="6" t="s">
        <v>262</v>
      </c>
      <c r="H1747" s="6">
        <v>690</v>
      </c>
    </row>
    <row r="1748" spans="1:11">
      <c r="A1748" s="6" t="s">
        <v>2508</v>
      </c>
      <c r="B1748" s="6" t="s">
        <v>2509</v>
      </c>
      <c r="F1748" s="6" t="s">
        <v>2359</v>
      </c>
      <c r="G1748" s="6" t="s">
        <v>262</v>
      </c>
      <c r="H1748" s="6">
        <v>690</v>
      </c>
    </row>
    <row r="1749" spans="1:11">
      <c r="A1749" s="6" t="s">
        <v>2510</v>
      </c>
      <c r="B1749" s="6" t="s">
        <v>2511</v>
      </c>
      <c r="F1749" s="6" t="s">
        <v>2359</v>
      </c>
      <c r="G1749" s="6" t="s">
        <v>262</v>
      </c>
      <c r="H1749" s="6">
        <v>690</v>
      </c>
    </row>
    <row r="1750" spans="1:11">
      <c r="A1750" s="6" t="s">
        <v>2512</v>
      </c>
      <c r="B1750" s="6" t="s">
        <v>2513</v>
      </c>
      <c r="F1750" s="6" t="s">
        <v>2359</v>
      </c>
      <c r="G1750" s="6" t="s">
        <v>262</v>
      </c>
      <c r="H1750" s="6">
        <v>690</v>
      </c>
    </row>
    <row r="1751" spans="1:11">
      <c r="A1751" s="6" t="s">
        <v>721</v>
      </c>
      <c r="B1751" s="6" t="s">
        <v>233</v>
      </c>
      <c r="F1751" s="6" t="s">
        <v>2359</v>
      </c>
      <c r="G1751" s="6" t="s">
        <v>262</v>
      </c>
      <c r="H1751" s="6">
        <v>720</v>
      </c>
    </row>
    <row r="1752" spans="1:11">
      <c r="A1752" s="6" t="s">
        <v>722</v>
      </c>
      <c r="B1752" s="6" t="s">
        <v>237</v>
      </c>
      <c r="F1752" s="6" t="s">
        <v>2359</v>
      </c>
      <c r="G1752" s="6" t="s">
        <v>262</v>
      </c>
      <c r="H1752" s="6">
        <v>730</v>
      </c>
    </row>
    <row r="1753" spans="1:11">
      <c r="A1753" s="6" t="s">
        <v>723</v>
      </c>
      <c r="B1753" s="6" t="s">
        <v>238</v>
      </c>
      <c r="F1753" s="6" t="s">
        <v>2359</v>
      </c>
      <c r="G1753" s="6" t="s">
        <v>262</v>
      </c>
      <c r="H1753" s="6">
        <v>740</v>
      </c>
    </row>
    <row r="1754" spans="1:11">
      <c r="A1754" s="6" t="s">
        <v>719</v>
      </c>
      <c r="B1754" s="6" t="s">
        <v>239</v>
      </c>
      <c r="F1754" s="6" t="s">
        <v>2359</v>
      </c>
      <c r="G1754" s="6" t="s">
        <v>262</v>
      </c>
      <c r="H1754" s="6">
        <v>760</v>
      </c>
    </row>
    <row r="1755" spans="1:11">
      <c r="A1755" s="6" t="s">
        <v>735</v>
      </c>
      <c r="B1755" s="6" t="s">
        <v>2514</v>
      </c>
      <c r="F1755" s="6" t="s">
        <v>2359</v>
      </c>
      <c r="G1755" s="6" t="s">
        <v>262</v>
      </c>
      <c r="H1755" s="6">
        <v>770</v>
      </c>
    </row>
    <row r="1756" spans="1:11">
      <c r="A1756" s="6" t="s">
        <v>2515</v>
      </c>
      <c r="B1756" s="6" t="s">
        <v>2516</v>
      </c>
      <c r="F1756" s="6" t="s">
        <v>2359</v>
      </c>
      <c r="G1756" s="6" t="s">
        <v>262</v>
      </c>
      <c r="H1756" s="6">
        <v>785</v>
      </c>
    </row>
    <row r="1757" spans="1:11">
      <c r="A1757" s="6" t="s">
        <v>2517</v>
      </c>
      <c r="B1757" s="6" t="s">
        <v>2518</v>
      </c>
      <c r="F1757" s="6" t="s">
        <v>2359</v>
      </c>
      <c r="G1757" s="6" t="s">
        <v>262</v>
      </c>
      <c r="H1757" s="6">
        <v>785</v>
      </c>
    </row>
    <row r="1758" spans="1:11">
      <c r="A1758" s="6" t="s">
        <v>2519</v>
      </c>
      <c r="B1758" s="6" t="s">
        <v>2520</v>
      </c>
      <c r="F1758" s="6" t="s">
        <v>2359</v>
      </c>
      <c r="G1758" s="6" t="s">
        <v>262</v>
      </c>
      <c r="H1758" s="6">
        <v>785</v>
      </c>
    </row>
    <row r="1759" spans="1:11" s="81" customFormat="1" ht="12.75">
      <c r="A1759" s="79"/>
      <c r="B1759" s="79"/>
      <c r="C1759" s="79"/>
      <c r="D1759" s="79"/>
      <c r="E1759" s="79"/>
      <c r="F1759" s="79"/>
      <c r="G1759" s="79"/>
      <c r="H1759" s="79"/>
      <c r="I1759" s="79"/>
      <c r="J1759" s="80"/>
      <c r="K1759" s="80"/>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M1594"/>
  <sheetViews>
    <sheetView topLeftCell="A195" workbookViewId="0">
      <selection activeCell="B3" sqref="B3"/>
    </sheetView>
  </sheetViews>
  <sheetFormatPr defaultRowHeight="15"/>
  <cols>
    <col min="1" max="1" width="21" style="3" bestFit="1" customWidth="1"/>
    <col min="2" max="2" width="69" style="3" bestFit="1" customWidth="1"/>
    <col min="3" max="3" width="16.28515625" style="3" bestFit="1" customWidth="1"/>
    <col min="4" max="4" width="11.140625" style="3" bestFit="1" customWidth="1"/>
    <col min="5" max="5" width="18" style="37" bestFit="1" customWidth="1"/>
    <col min="6" max="8" width="18" style="3" customWidth="1"/>
    <col min="9" max="9" width="17.85546875" style="3" customWidth="1"/>
    <col min="10" max="10" width="17.28515625" style="3" bestFit="1" customWidth="1"/>
    <col min="11" max="11" width="9.140625" style="3"/>
    <col min="12" max="12" width="27.85546875" style="2" customWidth="1"/>
    <col min="13" max="16384" width="9.140625" style="2"/>
  </cols>
  <sheetData>
    <row r="1" spans="1:12">
      <c r="A1" s="61" t="s">
        <v>11</v>
      </c>
      <c r="B1" s="57"/>
      <c r="C1" s="57"/>
      <c r="D1" s="58"/>
      <c r="E1" s="67"/>
      <c r="F1" s="58"/>
      <c r="G1" s="58"/>
      <c r="H1" s="58"/>
      <c r="I1" s="58"/>
      <c r="J1" s="58"/>
      <c r="K1" s="58"/>
    </row>
    <row r="2" spans="1:12">
      <c r="A2" s="62" t="s">
        <v>12</v>
      </c>
      <c r="B2" s="62" t="s">
        <v>13</v>
      </c>
      <c r="C2" s="62"/>
      <c r="D2" s="62"/>
      <c r="E2" s="67"/>
      <c r="F2" s="58"/>
      <c r="G2" s="58"/>
      <c r="H2" s="58"/>
      <c r="I2" s="58"/>
      <c r="J2" s="58"/>
      <c r="K2" s="58"/>
    </row>
    <row r="3" spans="1:12">
      <c r="A3" s="63" t="s">
        <v>2521</v>
      </c>
      <c r="B3" s="63" t="s">
        <v>15</v>
      </c>
      <c r="C3" s="63"/>
      <c r="D3" s="70"/>
      <c r="E3" s="67"/>
      <c r="F3" s="58"/>
      <c r="G3" s="58"/>
      <c r="H3" s="58"/>
      <c r="I3" s="58"/>
      <c r="J3" s="58"/>
      <c r="K3" s="58"/>
    </row>
    <row r="4" spans="1:12">
      <c r="A4" s="63" t="s">
        <v>13</v>
      </c>
      <c r="B4" s="63" t="s">
        <v>16</v>
      </c>
      <c r="C4" s="63"/>
      <c r="D4" s="70"/>
      <c r="E4" s="67"/>
      <c r="F4" s="58"/>
      <c r="G4" s="58"/>
      <c r="H4" s="58"/>
      <c r="I4" s="58"/>
      <c r="J4" s="58"/>
      <c r="K4" s="58"/>
    </row>
    <row r="5" spans="1:12">
      <c r="A5" s="63" t="s">
        <v>2522</v>
      </c>
      <c r="B5" s="69" t="s">
        <v>2523</v>
      </c>
      <c r="C5" s="63"/>
      <c r="D5" s="70"/>
      <c r="E5" s="67"/>
      <c r="F5" s="58"/>
      <c r="G5" s="58"/>
      <c r="H5" s="58"/>
      <c r="I5" s="58"/>
      <c r="J5" s="58"/>
      <c r="K5" s="58"/>
    </row>
    <row r="6" spans="1:12">
      <c r="A6" s="63" t="s">
        <v>2524</v>
      </c>
      <c r="B6" s="70" t="s">
        <v>2525</v>
      </c>
      <c r="C6" s="63"/>
      <c r="D6" s="70"/>
      <c r="E6" s="67"/>
      <c r="F6" s="58"/>
      <c r="G6" s="58"/>
      <c r="H6" s="58"/>
      <c r="I6" s="58"/>
      <c r="J6" s="58"/>
      <c r="K6" s="58"/>
    </row>
    <row r="7" spans="1:12">
      <c r="A7" s="63" t="s">
        <v>21</v>
      </c>
      <c r="B7" s="69" t="s">
        <v>2526</v>
      </c>
      <c r="C7" s="63"/>
      <c r="D7" s="70"/>
      <c r="E7" s="67"/>
      <c r="F7" s="58"/>
      <c r="G7" s="58"/>
      <c r="H7" s="58"/>
      <c r="I7" s="58"/>
      <c r="J7" s="58"/>
      <c r="K7" s="58"/>
    </row>
    <row r="8" spans="1:12">
      <c r="A8" s="70" t="s">
        <v>23</v>
      </c>
      <c r="B8" s="63" t="s">
        <v>24</v>
      </c>
      <c r="C8" s="63"/>
      <c r="D8" s="70"/>
      <c r="E8" s="67"/>
      <c r="F8" s="58"/>
      <c r="G8" s="58"/>
      <c r="H8" s="58"/>
      <c r="I8" s="58"/>
      <c r="J8" s="58"/>
      <c r="K8" s="58"/>
    </row>
    <row r="9" spans="1:12" ht="113.25" customHeight="1">
      <c r="A9" s="63" t="s">
        <v>25</v>
      </c>
      <c r="B9" s="63"/>
      <c r="C9" s="63"/>
      <c r="D9" s="70"/>
      <c r="E9" s="67"/>
      <c r="F9" s="58"/>
      <c r="G9" s="58"/>
      <c r="H9" s="58"/>
      <c r="I9" s="58"/>
      <c r="J9" s="58"/>
      <c r="K9" s="58"/>
    </row>
    <row r="10" spans="1:12">
      <c r="A10" s="63" t="s">
        <v>26</v>
      </c>
      <c r="B10" s="63" t="s">
        <v>27</v>
      </c>
      <c r="C10" s="63"/>
      <c r="D10" s="70"/>
      <c r="E10" s="67"/>
      <c r="F10" s="58"/>
      <c r="G10" s="58"/>
      <c r="H10" s="58"/>
      <c r="I10" s="58"/>
      <c r="J10" s="58"/>
      <c r="K10" s="58"/>
    </row>
    <row r="11" spans="1:12" ht="30">
      <c r="A11" s="63" t="s">
        <v>28</v>
      </c>
      <c r="B11" s="63" t="s">
        <v>29</v>
      </c>
      <c r="C11" s="63"/>
      <c r="D11" s="70"/>
      <c r="E11" s="67"/>
      <c r="F11" s="58"/>
      <c r="G11" s="58"/>
      <c r="H11" s="58"/>
      <c r="I11" s="58"/>
      <c r="J11" s="58"/>
      <c r="K11" s="58"/>
    </row>
    <row r="12" spans="1:12">
      <c r="A12" s="63" t="s">
        <v>2527</v>
      </c>
      <c r="B12" s="63" t="s">
        <v>31</v>
      </c>
      <c r="C12" s="63"/>
      <c r="D12" s="70"/>
      <c r="E12" s="67"/>
      <c r="F12" s="58"/>
      <c r="G12" s="58"/>
      <c r="H12" s="58"/>
      <c r="I12" s="58"/>
      <c r="J12" s="58"/>
      <c r="K12" s="58"/>
    </row>
    <row r="13" spans="1:12">
      <c r="A13" s="63" t="s">
        <v>32</v>
      </c>
      <c r="B13" s="63" t="s">
        <v>33</v>
      </c>
      <c r="C13" s="63"/>
      <c r="D13" s="70"/>
      <c r="E13" s="67"/>
      <c r="F13" s="58"/>
      <c r="G13" s="58"/>
      <c r="H13" s="58"/>
      <c r="I13" s="58"/>
      <c r="J13" s="58"/>
      <c r="K13" s="58"/>
    </row>
    <row r="14" spans="1:12" ht="15.75" thickBot="1">
      <c r="A14" s="60"/>
      <c r="B14" s="68"/>
      <c r="C14" s="60"/>
      <c r="D14" s="60"/>
      <c r="E14" s="66"/>
      <c r="F14" s="60"/>
      <c r="G14" s="60"/>
      <c r="H14" s="60"/>
      <c r="I14" s="60"/>
      <c r="J14" s="60"/>
      <c r="K14" s="60"/>
      <c r="L14" s="2" t="s">
        <v>2521</v>
      </c>
    </row>
    <row r="15" spans="1:12" ht="30.75" thickTop="1">
      <c r="A15" s="23" t="s">
        <v>2521</v>
      </c>
      <c r="B15" s="23" t="s">
        <v>13</v>
      </c>
      <c r="C15" s="23" t="s">
        <v>2522</v>
      </c>
      <c r="D15" s="23" t="s">
        <v>2524</v>
      </c>
      <c r="E15" s="23" t="s">
        <v>21</v>
      </c>
      <c r="F15" s="23" t="s">
        <v>23</v>
      </c>
      <c r="G15" s="23" t="s">
        <v>25</v>
      </c>
      <c r="H15" s="23" t="s">
        <v>26</v>
      </c>
      <c r="I15" s="23" t="s">
        <v>28</v>
      </c>
      <c r="J15" s="24" t="s">
        <v>2527</v>
      </c>
      <c r="K15" s="25" t="s">
        <v>32</v>
      </c>
      <c r="L15" s="2" t="s">
        <v>13</v>
      </c>
    </row>
    <row r="16" spans="1:12">
      <c r="A16" s="6">
        <v>0</v>
      </c>
      <c r="B16" s="6" t="s">
        <v>2528</v>
      </c>
      <c r="C16" s="6"/>
      <c r="D16" s="6"/>
      <c r="E16" s="6">
        <v>2005</v>
      </c>
      <c r="F16" s="6" t="s">
        <v>36</v>
      </c>
      <c r="G16" s="6"/>
      <c r="H16" s="6"/>
      <c r="I16" s="6"/>
      <c r="J16" s="32">
        <v>41544</v>
      </c>
      <c r="L16" s="2" t="s">
        <v>2522</v>
      </c>
    </row>
    <row r="17" spans="1:12">
      <c r="A17" s="6">
        <v>1</v>
      </c>
      <c r="B17" s="6" t="s">
        <v>2529</v>
      </c>
      <c r="C17" s="6"/>
      <c r="D17" s="6">
        <v>141</v>
      </c>
      <c r="E17" s="6">
        <v>2005</v>
      </c>
      <c r="F17" s="6" t="s">
        <v>36</v>
      </c>
      <c r="G17" s="6"/>
      <c r="H17" s="6"/>
      <c r="I17" s="6"/>
      <c r="J17" s="32">
        <v>41544</v>
      </c>
      <c r="L17" s="2" t="s">
        <v>2524</v>
      </c>
    </row>
    <row r="18" spans="1:12">
      <c r="A18" s="6">
        <v>10</v>
      </c>
      <c r="B18" s="6" t="s">
        <v>2530</v>
      </c>
      <c r="C18" s="6"/>
      <c r="D18" s="6">
        <v>128</v>
      </c>
      <c r="E18" s="6">
        <v>2005</v>
      </c>
      <c r="F18" s="6" t="s">
        <v>36</v>
      </c>
      <c r="G18" s="6"/>
      <c r="H18" s="6"/>
      <c r="I18" s="6"/>
      <c r="J18" s="32">
        <v>41544</v>
      </c>
      <c r="L18" s="2" t="s">
        <v>21</v>
      </c>
    </row>
    <row r="19" spans="1:12">
      <c r="A19" s="6">
        <v>100</v>
      </c>
      <c r="B19" s="6" t="s">
        <v>2531</v>
      </c>
      <c r="C19" s="6" t="s">
        <v>2532</v>
      </c>
      <c r="D19" s="6">
        <v>127</v>
      </c>
      <c r="E19" s="6">
        <v>2013</v>
      </c>
      <c r="F19" s="6" t="s">
        <v>36</v>
      </c>
      <c r="G19" s="6"/>
      <c r="H19" s="6"/>
      <c r="I19" s="6"/>
      <c r="J19" s="32">
        <v>41827</v>
      </c>
      <c r="L19" s="2" t="s">
        <v>23</v>
      </c>
    </row>
    <row r="20" spans="1:12">
      <c r="A20" s="6">
        <v>101</v>
      </c>
      <c r="B20" s="6" t="s">
        <v>2533</v>
      </c>
      <c r="C20" s="6" t="s">
        <v>2532</v>
      </c>
      <c r="D20" s="6"/>
      <c r="E20" s="6"/>
      <c r="F20" s="6" t="s">
        <v>36</v>
      </c>
      <c r="G20" s="6"/>
      <c r="H20" s="6"/>
      <c r="I20" s="6"/>
      <c r="J20" s="32">
        <v>43118</v>
      </c>
      <c r="L20" s="2" t="s">
        <v>25</v>
      </c>
    </row>
    <row r="21" spans="1:12">
      <c r="A21" s="6">
        <v>102</v>
      </c>
      <c r="B21" s="6" t="s">
        <v>2534</v>
      </c>
      <c r="C21" s="6" t="s">
        <v>2532</v>
      </c>
      <c r="D21" s="6"/>
      <c r="E21" s="6"/>
      <c r="F21" s="6" t="s">
        <v>36</v>
      </c>
      <c r="G21" s="6"/>
      <c r="H21" s="6"/>
      <c r="I21" s="6"/>
      <c r="J21" s="32">
        <v>43118</v>
      </c>
      <c r="L21" s="2" t="s">
        <v>26</v>
      </c>
    </row>
    <row r="22" spans="1:12">
      <c r="A22" s="6">
        <v>103</v>
      </c>
      <c r="B22" s="6" t="s">
        <v>2535</v>
      </c>
      <c r="C22" s="6" t="s">
        <v>2532</v>
      </c>
      <c r="D22" s="6"/>
      <c r="E22" s="6"/>
      <c r="F22" s="6" t="s">
        <v>36</v>
      </c>
      <c r="G22" s="6"/>
      <c r="H22" s="6"/>
      <c r="I22" s="6"/>
      <c r="J22" s="32">
        <v>43118</v>
      </c>
      <c r="L22" s="2" t="s">
        <v>28</v>
      </c>
    </row>
    <row r="23" spans="1:12">
      <c r="A23" s="6">
        <v>104</v>
      </c>
      <c r="B23" s="6" t="s">
        <v>2536</v>
      </c>
      <c r="C23" s="6" t="s">
        <v>2532</v>
      </c>
      <c r="D23" s="6"/>
      <c r="E23" s="6"/>
      <c r="F23" s="6" t="s">
        <v>36</v>
      </c>
      <c r="G23" s="6"/>
      <c r="H23" s="6"/>
      <c r="I23" s="6"/>
      <c r="J23" s="32">
        <v>43118</v>
      </c>
      <c r="L23" s="2" t="s">
        <v>2527</v>
      </c>
    </row>
    <row r="24" spans="1:12">
      <c r="A24" s="6">
        <v>105</v>
      </c>
      <c r="B24" s="6" t="s">
        <v>2537</v>
      </c>
      <c r="C24" s="6"/>
      <c r="D24" s="6">
        <v>218</v>
      </c>
      <c r="E24" s="6">
        <v>2005</v>
      </c>
      <c r="F24" s="6" t="s">
        <v>36</v>
      </c>
      <c r="G24" s="6"/>
      <c r="H24" s="6"/>
      <c r="I24" s="6"/>
      <c r="J24" s="32">
        <v>41544</v>
      </c>
      <c r="L24" s="2" t="s">
        <v>32</v>
      </c>
    </row>
    <row r="25" spans="1:12">
      <c r="A25" s="6">
        <v>106</v>
      </c>
      <c r="B25" s="6" t="s">
        <v>2538</v>
      </c>
      <c r="C25" s="6"/>
      <c r="D25" s="6">
        <v>217</v>
      </c>
      <c r="E25" s="6">
        <v>2005</v>
      </c>
      <c r="F25" s="6" t="s">
        <v>36</v>
      </c>
      <c r="G25" s="6"/>
      <c r="H25" s="6"/>
      <c r="I25" s="6"/>
      <c r="J25" s="32">
        <v>41544</v>
      </c>
    </row>
    <row r="26" spans="1:12">
      <c r="A26" s="6">
        <v>107</v>
      </c>
      <c r="B26" s="6" t="s">
        <v>2539</v>
      </c>
      <c r="C26" s="6"/>
      <c r="D26" s="6">
        <v>140</v>
      </c>
      <c r="E26" s="6">
        <v>2005</v>
      </c>
      <c r="F26" s="6" t="s">
        <v>36</v>
      </c>
      <c r="G26" s="6"/>
      <c r="H26" s="6"/>
      <c r="I26" s="6"/>
      <c r="J26" s="32">
        <v>41544</v>
      </c>
    </row>
    <row r="27" spans="1:12">
      <c r="A27" s="6">
        <v>108</v>
      </c>
      <c r="B27" s="6" t="s">
        <v>2540</v>
      </c>
      <c r="C27" s="6"/>
      <c r="D27" s="6">
        <v>217</v>
      </c>
      <c r="E27" s="6">
        <v>2005</v>
      </c>
      <c r="F27" s="6" t="s">
        <v>36</v>
      </c>
      <c r="G27" s="6"/>
      <c r="H27" s="6"/>
      <c r="I27" s="6"/>
      <c r="J27" s="32">
        <v>41544</v>
      </c>
    </row>
    <row r="28" spans="1:12">
      <c r="A28" s="6">
        <v>109</v>
      </c>
      <c r="B28" s="6" t="s">
        <v>2541</v>
      </c>
      <c r="C28" s="6" t="s">
        <v>2532</v>
      </c>
      <c r="D28" s="6"/>
      <c r="E28" s="6"/>
      <c r="F28" s="6" t="s">
        <v>36</v>
      </c>
      <c r="G28" s="6"/>
      <c r="H28" s="6"/>
      <c r="I28" s="6"/>
      <c r="J28" s="32">
        <v>43118</v>
      </c>
    </row>
    <row r="29" spans="1:12">
      <c r="A29" s="6">
        <v>11</v>
      </c>
      <c r="B29" s="6" t="s">
        <v>2542</v>
      </c>
      <c r="C29" s="6"/>
      <c r="D29" s="6">
        <v>128</v>
      </c>
      <c r="E29" s="6">
        <v>2005</v>
      </c>
      <c r="F29" s="6" t="s">
        <v>36</v>
      </c>
      <c r="G29" s="6"/>
      <c r="H29" s="6"/>
      <c r="I29" s="6"/>
      <c r="J29" s="32">
        <v>41544</v>
      </c>
    </row>
    <row r="30" spans="1:12">
      <c r="A30" s="6">
        <v>110</v>
      </c>
      <c r="B30" s="6" t="s">
        <v>2431</v>
      </c>
      <c r="C30" s="6" t="s">
        <v>2532</v>
      </c>
      <c r="D30" s="6"/>
      <c r="E30" s="6"/>
      <c r="F30" s="6" t="s">
        <v>36</v>
      </c>
      <c r="G30" s="6"/>
      <c r="H30" s="6"/>
      <c r="I30" s="6"/>
      <c r="J30" s="32">
        <v>43118</v>
      </c>
    </row>
    <row r="31" spans="1:12">
      <c r="A31" s="6">
        <v>112</v>
      </c>
      <c r="B31" s="6" t="s">
        <v>2433</v>
      </c>
      <c r="C31" s="6" t="s">
        <v>2532</v>
      </c>
      <c r="D31" s="6"/>
      <c r="E31" s="6"/>
      <c r="F31" s="6" t="s">
        <v>36</v>
      </c>
      <c r="G31" s="6"/>
      <c r="H31" s="6"/>
      <c r="I31" s="6"/>
      <c r="J31" s="32">
        <v>43118</v>
      </c>
    </row>
    <row r="32" spans="1:12">
      <c r="A32" s="6">
        <v>113</v>
      </c>
      <c r="B32" s="6" t="s">
        <v>2543</v>
      </c>
      <c r="C32" s="6" t="s">
        <v>2532</v>
      </c>
      <c r="D32" s="6"/>
      <c r="E32" s="6"/>
      <c r="F32" s="6" t="s">
        <v>36</v>
      </c>
      <c r="G32" s="6"/>
      <c r="H32" s="6"/>
      <c r="I32" s="6"/>
      <c r="J32" s="32">
        <v>43118</v>
      </c>
    </row>
    <row r="33" spans="1:10">
      <c r="A33" s="6">
        <v>115</v>
      </c>
      <c r="B33" s="6" t="s">
        <v>2544</v>
      </c>
      <c r="C33" s="6"/>
      <c r="D33" s="6">
        <v>141</v>
      </c>
      <c r="E33" s="6">
        <v>2005</v>
      </c>
      <c r="F33" s="6" t="s">
        <v>36</v>
      </c>
      <c r="G33" s="6"/>
      <c r="H33" s="6"/>
      <c r="I33" s="6"/>
      <c r="J33" s="32">
        <v>41544</v>
      </c>
    </row>
    <row r="34" spans="1:10">
      <c r="A34" s="6">
        <v>116</v>
      </c>
      <c r="B34" s="6" t="s">
        <v>2545</v>
      </c>
      <c r="C34" s="6"/>
      <c r="D34" s="6">
        <v>109</v>
      </c>
      <c r="E34" s="6">
        <v>2005</v>
      </c>
      <c r="F34" s="6" t="s">
        <v>36</v>
      </c>
      <c r="G34" s="6"/>
      <c r="H34" s="6"/>
      <c r="I34" s="6"/>
      <c r="J34" s="32">
        <v>41544</v>
      </c>
    </row>
    <row r="35" spans="1:10">
      <c r="A35" s="6">
        <v>117</v>
      </c>
      <c r="B35" s="6" t="s">
        <v>2546</v>
      </c>
      <c r="C35" s="6"/>
      <c r="D35" s="6">
        <v>141</v>
      </c>
      <c r="E35" s="6">
        <v>2005</v>
      </c>
      <c r="F35" s="6" t="s">
        <v>36</v>
      </c>
      <c r="G35" s="6"/>
      <c r="H35" s="6"/>
      <c r="I35" s="6"/>
      <c r="J35" s="32">
        <v>43305</v>
      </c>
    </row>
    <row r="36" spans="1:10">
      <c r="A36" s="6">
        <v>118</v>
      </c>
      <c r="B36" s="6" t="s">
        <v>2547</v>
      </c>
      <c r="C36" s="6"/>
      <c r="D36" s="6">
        <v>129</v>
      </c>
      <c r="E36" s="6">
        <v>2005</v>
      </c>
      <c r="F36" s="6" t="s">
        <v>36</v>
      </c>
      <c r="G36" s="6"/>
      <c r="H36" s="6"/>
      <c r="I36" s="6"/>
      <c r="J36" s="32">
        <v>41544</v>
      </c>
    </row>
    <row r="37" spans="1:10">
      <c r="A37" s="6">
        <v>119</v>
      </c>
      <c r="B37" s="6" t="s">
        <v>2548</v>
      </c>
      <c r="C37" s="6" t="s">
        <v>2532</v>
      </c>
      <c r="D37" s="6"/>
      <c r="E37" s="6"/>
      <c r="F37" s="6" t="s">
        <v>36</v>
      </c>
      <c r="G37" s="6"/>
      <c r="H37" s="6"/>
      <c r="I37" s="6"/>
      <c r="J37" s="32">
        <v>43118</v>
      </c>
    </row>
    <row r="38" spans="1:10">
      <c r="A38" s="6">
        <v>12</v>
      </c>
      <c r="B38" s="6" t="s">
        <v>2549</v>
      </c>
      <c r="C38" s="6"/>
      <c r="D38" s="6">
        <v>128</v>
      </c>
      <c r="E38" s="6">
        <v>2005</v>
      </c>
      <c r="F38" s="6" t="s">
        <v>36</v>
      </c>
      <c r="G38" s="6"/>
      <c r="H38" s="6"/>
      <c r="I38" s="6"/>
      <c r="J38" s="32">
        <v>41544</v>
      </c>
    </row>
    <row r="39" spans="1:10">
      <c r="A39" s="6">
        <v>120</v>
      </c>
      <c r="B39" s="6" t="s">
        <v>2550</v>
      </c>
      <c r="C39" s="6"/>
      <c r="D39" s="6">
        <v>141</v>
      </c>
      <c r="E39" s="6">
        <v>2005</v>
      </c>
      <c r="F39" s="6" t="s">
        <v>36</v>
      </c>
      <c r="G39" s="6"/>
      <c r="H39" s="6"/>
      <c r="I39" s="6"/>
      <c r="J39" s="32">
        <v>43305</v>
      </c>
    </row>
    <row r="40" spans="1:10">
      <c r="A40" s="6">
        <v>121</v>
      </c>
      <c r="B40" s="6" t="s">
        <v>2551</v>
      </c>
      <c r="C40" s="6" t="s">
        <v>2532</v>
      </c>
      <c r="D40" s="6"/>
      <c r="E40" s="6"/>
      <c r="F40" s="6" t="s">
        <v>36</v>
      </c>
      <c r="G40" s="6"/>
      <c r="H40" s="6"/>
      <c r="I40" s="6"/>
      <c r="J40" s="32">
        <v>43118</v>
      </c>
    </row>
    <row r="41" spans="1:10">
      <c r="A41" s="6">
        <v>122</v>
      </c>
      <c r="B41" s="6" t="s">
        <v>2552</v>
      </c>
      <c r="C41" s="6" t="s">
        <v>2532</v>
      </c>
      <c r="D41" s="6"/>
      <c r="E41" s="6">
        <v>2013</v>
      </c>
      <c r="F41" s="6" t="s">
        <v>36</v>
      </c>
      <c r="G41" s="6"/>
      <c r="H41" s="6"/>
      <c r="I41" s="6"/>
      <c r="J41" s="32">
        <v>41827</v>
      </c>
    </row>
    <row r="42" spans="1:10">
      <c r="A42" s="6">
        <v>123</v>
      </c>
      <c r="B42" s="6" t="s">
        <v>2553</v>
      </c>
      <c r="C42" s="6"/>
      <c r="D42" s="6">
        <v>141</v>
      </c>
      <c r="E42" s="6">
        <v>2005</v>
      </c>
      <c r="F42" s="6" t="s">
        <v>36</v>
      </c>
      <c r="G42" s="6"/>
      <c r="H42" s="6"/>
      <c r="I42" s="6"/>
      <c r="J42" s="32">
        <v>43305</v>
      </c>
    </row>
    <row r="43" spans="1:10">
      <c r="A43" s="6">
        <v>124</v>
      </c>
      <c r="B43" s="6" t="s">
        <v>2554</v>
      </c>
      <c r="C43" s="6"/>
      <c r="D43" s="6">
        <v>141</v>
      </c>
      <c r="E43" s="6">
        <v>2005</v>
      </c>
      <c r="F43" s="6" t="s">
        <v>36</v>
      </c>
      <c r="G43" s="6"/>
      <c r="H43" s="6"/>
      <c r="I43" s="6"/>
      <c r="J43" s="32">
        <v>43305</v>
      </c>
    </row>
    <row r="44" spans="1:10">
      <c r="A44" s="6">
        <v>125</v>
      </c>
      <c r="B44" s="6" t="s">
        <v>2555</v>
      </c>
      <c r="C44" s="6"/>
      <c r="D44" s="6">
        <v>141</v>
      </c>
      <c r="E44" s="6">
        <v>2005</v>
      </c>
      <c r="F44" s="6" t="s">
        <v>36</v>
      </c>
      <c r="G44" s="6"/>
      <c r="H44" s="6"/>
      <c r="I44" s="6"/>
      <c r="J44" s="32">
        <v>43305</v>
      </c>
    </row>
    <row r="45" spans="1:10">
      <c r="A45" s="6">
        <v>127</v>
      </c>
      <c r="B45" s="6" t="s">
        <v>2556</v>
      </c>
      <c r="C45" s="6" t="s">
        <v>2532</v>
      </c>
      <c r="D45" s="6"/>
      <c r="E45" s="6"/>
      <c r="F45" s="6" t="s">
        <v>36</v>
      </c>
      <c r="G45" s="6"/>
      <c r="H45" s="6"/>
      <c r="I45" s="6"/>
      <c r="J45" s="32">
        <v>43118</v>
      </c>
    </row>
    <row r="46" spans="1:10">
      <c r="A46" s="6">
        <v>128</v>
      </c>
      <c r="B46" s="6" t="s">
        <v>2557</v>
      </c>
      <c r="C46" s="6" t="s">
        <v>2532</v>
      </c>
      <c r="D46" s="6"/>
      <c r="E46" s="6"/>
      <c r="F46" s="6" t="s">
        <v>36</v>
      </c>
      <c r="G46" s="6"/>
      <c r="H46" s="6"/>
      <c r="I46" s="6"/>
      <c r="J46" s="32">
        <v>43118</v>
      </c>
    </row>
    <row r="47" spans="1:10">
      <c r="A47" s="6">
        <v>129</v>
      </c>
      <c r="B47" s="6" t="s">
        <v>529</v>
      </c>
      <c r="C47" s="6" t="s">
        <v>2532</v>
      </c>
      <c r="D47" s="6" t="s">
        <v>2558</v>
      </c>
      <c r="E47" s="6">
        <v>2013</v>
      </c>
      <c r="F47" s="6" t="s">
        <v>36</v>
      </c>
      <c r="G47" s="6"/>
      <c r="H47" s="6"/>
      <c r="I47" s="6"/>
      <c r="J47" s="32">
        <v>43305</v>
      </c>
    </row>
    <row r="48" spans="1:10">
      <c r="A48" s="6">
        <v>13</v>
      </c>
      <c r="B48" s="6" t="s">
        <v>2559</v>
      </c>
      <c r="C48" s="6"/>
      <c r="D48" s="6" t="s">
        <v>2558</v>
      </c>
      <c r="E48" s="6">
        <v>2005</v>
      </c>
      <c r="F48" s="6" t="s">
        <v>36</v>
      </c>
      <c r="G48" s="6"/>
      <c r="H48" s="6"/>
      <c r="I48" s="6"/>
      <c r="J48" s="32">
        <v>43305</v>
      </c>
    </row>
    <row r="49" spans="1:10">
      <c r="A49" s="6">
        <v>130</v>
      </c>
      <c r="B49" s="6" t="s">
        <v>2560</v>
      </c>
      <c r="C49" s="6"/>
      <c r="D49" s="6">
        <v>141</v>
      </c>
      <c r="E49" s="6">
        <v>2005</v>
      </c>
      <c r="F49" s="6" t="s">
        <v>36</v>
      </c>
      <c r="G49" s="6"/>
      <c r="H49" s="6"/>
      <c r="I49" s="6"/>
      <c r="J49" s="32">
        <v>43305</v>
      </c>
    </row>
    <row r="50" spans="1:10">
      <c r="A50" s="6">
        <v>131</v>
      </c>
      <c r="B50" s="6" t="s">
        <v>2437</v>
      </c>
      <c r="C50" s="6" t="s">
        <v>2532</v>
      </c>
      <c r="D50" s="6" t="s">
        <v>2561</v>
      </c>
      <c r="E50" s="6">
        <v>2013</v>
      </c>
      <c r="F50" s="6" t="s">
        <v>36</v>
      </c>
      <c r="G50" s="6"/>
      <c r="H50" s="6"/>
      <c r="I50" s="6"/>
      <c r="J50" s="32">
        <v>43038</v>
      </c>
    </row>
    <row r="51" spans="1:10">
      <c r="A51" s="6">
        <v>132</v>
      </c>
      <c r="B51" s="6" t="s">
        <v>520</v>
      </c>
      <c r="C51" s="6" t="s">
        <v>2532</v>
      </c>
      <c r="D51" s="6"/>
      <c r="E51" s="6"/>
      <c r="F51" s="6" t="s">
        <v>36</v>
      </c>
      <c r="G51" s="6"/>
      <c r="H51" s="6"/>
      <c r="I51" s="6"/>
      <c r="J51" s="32">
        <v>43118</v>
      </c>
    </row>
    <row r="52" spans="1:10">
      <c r="A52" s="6">
        <v>133</v>
      </c>
      <c r="B52" s="6" t="s">
        <v>2562</v>
      </c>
      <c r="C52" s="6" t="s">
        <v>2532</v>
      </c>
      <c r="D52" s="6"/>
      <c r="E52" s="6"/>
      <c r="F52" s="6" t="s">
        <v>36</v>
      </c>
      <c r="G52" s="6"/>
      <c r="H52" s="6"/>
      <c r="I52" s="6"/>
      <c r="J52" s="32">
        <v>43118</v>
      </c>
    </row>
    <row r="53" spans="1:10">
      <c r="A53" s="6">
        <v>134</v>
      </c>
      <c r="B53" s="6" t="s">
        <v>2563</v>
      </c>
      <c r="C53" s="6"/>
      <c r="D53" s="6">
        <v>211</v>
      </c>
      <c r="E53" s="6">
        <v>2005</v>
      </c>
      <c r="F53" s="6" t="s">
        <v>36</v>
      </c>
      <c r="G53" s="6"/>
      <c r="H53" s="6"/>
      <c r="I53" s="6"/>
      <c r="J53" s="32">
        <v>41544</v>
      </c>
    </row>
    <row r="54" spans="1:10">
      <c r="A54" s="6">
        <v>137</v>
      </c>
      <c r="B54" s="6" t="s">
        <v>2564</v>
      </c>
      <c r="C54" s="6"/>
      <c r="D54" s="6"/>
      <c r="E54" s="6">
        <v>2005</v>
      </c>
      <c r="F54" s="6" t="s">
        <v>36</v>
      </c>
      <c r="G54" s="6"/>
      <c r="H54" s="6"/>
      <c r="I54" s="6"/>
      <c r="J54" s="32">
        <v>41544</v>
      </c>
    </row>
    <row r="55" spans="1:10">
      <c r="A55" s="6">
        <v>138</v>
      </c>
      <c r="B55" s="6" t="s">
        <v>2565</v>
      </c>
      <c r="C55" s="6" t="s">
        <v>2532</v>
      </c>
      <c r="D55" s="6"/>
      <c r="E55" s="6">
        <v>2013</v>
      </c>
      <c r="F55" s="6" t="s">
        <v>36</v>
      </c>
      <c r="G55" s="6"/>
      <c r="H55" s="6"/>
      <c r="I55" s="6"/>
      <c r="J55" s="32">
        <v>41827</v>
      </c>
    </row>
    <row r="56" spans="1:10">
      <c r="A56" s="6">
        <v>139</v>
      </c>
      <c r="B56" s="6" t="s">
        <v>2566</v>
      </c>
      <c r="C56" s="6" t="s">
        <v>2532</v>
      </c>
      <c r="D56" s="6"/>
      <c r="E56" s="6"/>
      <c r="F56" s="6" t="s">
        <v>36</v>
      </c>
      <c r="G56" s="6"/>
      <c r="H56" s="6"/>
      <c r="I56" s="6"/>
      <c r="J56" s="32">
        <v>43118</v>
      </c>
    </row>
    <row r="57" spans="1:10">
      <c r="A57" s="6">
        <v>14</v>
      </c>
      <c r="B57" s="6" t="s">
        <v>2567</v>
      </c>
      <c r="C57" s="6"/>
      <c r="D57" s="6">
        <v>211</v>
      </c>
      <c r="E57" s="6">
        <v>2005</v>
      </c>
      <c r="F57" s="6" t="s">
        <v>36</v>
      </c>
      <c r="G57" s="6"/>
      <c r="H57" s="6"/>
      <c r="I57" s="6"/>
      <c r="J57" s="32">
        <v>41544</v>
      </c>
    </row>
    <row r="58" spans="1:10">
      <c r="A58" s="6">
        <v>140</v>
      </c>
      <c r="B58" s="6" t="s">
        <v>2568</v>
      </c>
      <c r="C58" s="6" t="s">
        <v>2532</v>
      </c>
      <c r="D58" s="6"/>
      <c r="E58" s="6"/>
      <c r="F58" s="6" t="s">
        <v>36</v>
      </c>
      <c r="G58" s="6"/>
      <c r="H58" s="6"/>
      <c r="I58" s="6"/>
      <c r="J58" s="32">
        <v>43118</v>
      </c>
    </row>
    <row r="59" spans="1:10">
      <c r="A59" s="6">
        <v>141</v>
      </c>
      <c r="B59" s="6" t="s">
        <v>2569</v>
      </c>
      <c r="C59" s="6" t="s">
        <v>2532</v>
      </c>
      <c r="D59" s="6"/>
      <c r="E59" s="6"/>
      <c r="F59" s="6" t="s">
        <v>36</v>
      </c>
      <c r="G59" s="6"/>
      <c r="H59" s="6"/>
      <c r="I59" s="6"/>
      <c r="J59" s="32">
        <v>43118</v>
      </c>
    </row>
    <row r="60" spans="1:10">
      <c r="A60" s="6">
        <v>143</v>
      </c>
      <c r="B60" s="6" t="s">
        <v>2570</v>
      </c>
      <c r="C60" s="6" t="s">
        <v>2571</v>
      </c>
      <c r="D60" s="6">
        <v>217</v>
      </c>
      <c r="E60" s="6">
        <v>2013</v>
      </c>
      <c r="F60" s="6" t="s">
        <v>36</v>
      </c>
      <c r="G60" s="6"/>
      <c r="H60" s="6"/>
      <c r="I60" s="6"/>
      <c r="J60" s="32">
        <v>41827</v>
      </c>
    </row>
    <row r="61" spans="1:10">
      <c r="A61" s="6">
        <v>144</v>
      </c>
      <c r="B61" s="6" t="s">
        <v>2572</v>
      </c>
      <c r="C61" s="6" t="s">
        <v>2532</v>
      </c>
      <c r="D61" s="6"/>
      <c r="E61" s="6">
        <v>2013</v>
      </c>
      <c r="F61" s="6" t="s">
        <v>36</v>
      </c>
      <c r="G61" s="6"/>
      <c r="H61" s="6"/>
      <c r="I61" s="6"/>
      <c r="J61" s="32">
        <v>41827</v>
      </c>
    </row>
    <row r="62" spans="1:10">
      <c r="A62" s="6">
        <v>145</v>
      </c>
      <c r="B62" s="6" t="s">
        <v>2573</v>
      </c>
      <c r="C62" s="6"/>
      <c r="D62" s="6"/>
      <c r="E62" s="6">
        <v>2005</v>
      </c>
      <c r="F62" s="6" t="s">
        <v>36</v>
      </c>
      <c r="G62" s="6"/>
      <c r="H62" s="6"/>
      <c r="I62" s="6"/>
      <c r="J62" s="32">
        <v>41544</v>
      </c>
    </row>
    <row r="63" spans="1:10">
      <c r="A63" s="6">
        <v>146</v>
      </c>
      <c r="B63" s="6" t="s">
        <v>2574</v>
      </c>
      <c r="C63" s="6" t="s">
        <v>2532</v>
      </c>
      <c r="D63" s="6"/>
      <c r="E63" s="6"/>
      <c r="F63" s="6" t="s">
        <v>36</v>
      </c>
      <c r="G63" s="6"/>
      <c r="H63" s="6"/>
      <c r="I63" s="6"/>
      <c r="J63" s="32">
        <v>43118</v>
      </c>
    </row>
    <row r="64" spans="1:10">
      <c r="A64" s="6">
        <v>147</v>
      </c>
      <c r="B64" s="6" t="s">
        <v>2575</v>
      </c>
      <c r="C64" s="6" t="s">
        <v>2571</v>
      </c>
      <c r="D64" s="6"/>
      <c r="E64" s="6"/>
      <c r="F64" s="6" t="s">
        <v>36</v>
      </c>
      <c r="G64" s="6"/>
      <c r="H64" s="6"/>
      <c r="I64" s="6"/>
      <c r="J64" s="32">
        <v>43118</v>
      </c>
    </row>
    <row r="65" spans="1:10">
      <c r="A65" s="6">
        <v>148</v>
      </c>
      <c r="B65" s="6" t="s">
        <v>2576</v>
      </c>
      <c r="C65" s="6" t="s">
        <v>2532</v>
      </c>
      <c r="D65" s="6"/>
      <c r="E65" s="6">
        <v>2013</v>
      </c>
      <c r="F65" s="6" t="s">
        <v>36</v>
      </c>
      <c r="G65" s="6"/>
      <c r="H65" s="6"/>
      <c r="I65" s="6"/>
      <c r="J65" s="32">
        <v>41827</v>
      </c>
    </row>
    <row r="66" spans="1:10">
      <c r="A66" s="6">
        <v>149</v>
      </c>
      <c r="B66" s="6" t="s">
        <v>2577</v>
      </c>
      <c r="C66" s="6" t="s">
        <v>2532</v>
      </c>
      <c r="D66" s="6"/>
      <c r="E66" s="6"/>
      <c r="F66" s="6" t="s">
        <v>36</v>
      </c>
      <c r="G66" s="6"/>
      <c r="H66" s="6"/>
      <c r="I66" s="6"/>
      <c r="J66" s="32">
        <v>43118</v>
      </c>
    </row>
    <row r="67" spans="1:10">
      <c r="A67" s="6">
        <v>15</v>
      </c>
      <c r="B67" s="6" t="s">
        <v>2578</v>
      </c>
      <c r="C67" s="6"/>
      <c r="D67" s="6">
        <v>211</v>
      </c>
      <c r="E67" s="6">
        <v>2005</v>
      </c>
      <c r="F67" s="6" t="s">
        <v>36</v>
      </c>
      <c r="G67" s="6"/>
      <c r="H67" s="6"/>
      <c r="I67" s="6"/>
      <c r="J67" s="32">
        <v>41544</v>
      </c>
    </row>
    <row r="68" spans="1:10">
      <c r="A68" s="6">
        <v>150</v>
      </c>
      <c r="B68" s="6" t="s">
        <v>2579</v>
      </c>
      <c r="C68" s="6" t="s">
        <v>2532</v>
      </c>
      <c r="D68" s="6">
        <v>75</v>
      </c>
      <c r="E68" s="6">
        <v>2013</v>
      </c>
      <c r="F68" s="6" t="s">
        <v>36</v>
      </c>
      <c r="G68" s="6"/>
      <c r="H68" s="6"/>
      <c r="I68" s="6"/>
      <c r="J68" s="32">
        <v>41827</v>
      </c>
    </row>
    <row r="69" spans="1:10">
      <c r="A69" s="6">
        <v>151</v>
      </c>
      <c r="B69" s="6" t="s">
        <v>2580</v>
      </c>
      <c r="C69" s="6"/>
      <c r="D69" s="6">
        <v>211</v>
      </c>
      <c r="E69" s="6">
        <v>2005</v>
      </c>
      <c r="F69" s="6" t="s">
        <v>36</v>
      </c>
      <c r="G69" s="6"/>
      <c r="H69" s="6"/>
      <c r="I69" s="6"/>
      <c r="J69" s="32">
        <v>41544</v>
      </c>
    </row>
    <row r="70" spans="1:10">
      <c r="A70" s="6">
        <v>152</v>
      </c>
      <c r="B70" s="6" t="s">
        <v>2581</v>
      </c>
      <c r="C70" s="6"/>
      <c r="D70" s="6">
        <v>211</v>
      </c>
      <c r="E70" s="6">
        <v>2005</v>
      </c>
      <c r="F70" s="6" t="s">
        <v>36</v>
      </c>
      <c r="G70" s="6"/>
      <c r="H70" s="6"/>
      <c r="I70" s="6"/>
      <c r="J70" s="32">
        <v>41544</v>
      </c>
    </row>
    <row r="71" spans="1:10">
      <c r="A71" s="6">
        <v>153</v>
      </c>
      <c r="B71" s="6" t="s">
        <v>2582</v>
      </c>
      <c r="C71" s="6"/>
      <c r="D71" s="6">
        <v>217</v>
      </c>
      <c r="E71" s="6">
        <v>2005</v>
      </c>
      <c r="F71" s="6" t="s">
        <v>36</v>
      </c>
      <c r="G71" s="6"/>
      <c r="H71" s="6"/>
      <c r="I71" s="6"/>
      <c r="J71" s="32">
        <v>41544</v>
      </c>
    </row>
    <row r="72" spans="1:10">
      <c r="A72" s="6">
        <v>154</v>
      </c>
      <c r="B72" s="6" t="s">
        <v>2583</v>
      </c>
      <c r="C72" s="6" t="s">
        <v>2532</v>
      </c>
      <c r="D72" s="6"/>
      <c r="E72" s="6"/>
      <c r="F72" s="6" t="s">
        <v>36</v>
      </c>
      <c r="G72" s="6"/>
      <c r="H72" s="6"/>
      <c r="I72" s="6"/>
      <c r="J72" s="32">
        <v>43118</v>
      </c>
    </row>
    <row r="73" spans="1:10">
      <c r="A73" s="6">
        <v>155</v>
      </c>
      <c r="B73" s="6" t="s">
        <v>2584</v>
      </c>
      <c r="C73" s="6"/>
      <c r="D73" s="6">
        <v>141</v>
      </c>
      <c r="E73" s="6">
        <v>2005</v>
      </c>
      <c r="F73" s="6" t="s">
        <v>36</v>
      </c>
      <c r="G73" s="6"/>
      <c r="H73" s="6"/>
      <c r="I73" s="6"/>
      <c r="J73" s="32">
        <v>43305</v>
      </c>
    </row>
    <row r="74" spans="1:10">
      <c r="A74" s="6">
        <v>157</v>
      </c>
      <c r="B74" s="6" t="s">
        <v>238</v>
      </c>
      <c r="C74" s="6" t="s">
        <v>2532</v>
      </c>
      <c r="D74" s="6"/>
      <c r="E74" s="6"/>
      <c r="F74" s="6" t="s">
        <v>36</v>
      </c>
      <c r="G74" s="6"/>
      <c r="H74" s="6"/>
      <c r="I74" s="6"/>
      <c r="J74" s="32">
        <v>43118</v>
      </c>
    </row>
    <row r="75" spans="1:10">
      <c r="A75" s="6">
        <v>158</v>
      </c>
      <c r="B75" s="6" t="s">
        <v>2585</v>
      </c>
      <c r="C75" s="6"/>
      <c r="D75" s="6">
        <v>141</v>
      </c>
      <c r="E75" s="6">
        <v>2005</v>
      </c>
      <c r="F75" s="6" t="s">
        <v>36</v>
      </c>
      <c r="G75" s="6"/>
      <c r="H75" s="6"/>
      <c r="I75" s="6"/>
      <c r="J75" s="32">
        <v>41544</v>
      </c>
    </row>
    <row r="76" spans="1:10">
      <c r="A76" s="6">
        <v>159</v>
      </c>
      <c r="B76" s="6" t="s">
        <v>2586</v>
      </c>
      <c r="C76" s="6"/>
      <c r="D76" s="6">
        <v>129</v>
      </c>
      <c r="E76" s="6">
        <v>2005</v>
      </c>
      <c r="F76" s="6" t="s">
        <v>36</v>
      </c>
      <c r="G76" s="6"/>
      <c r="H76" s="6"/>
      <c r="I76" s="6"/>
      <c r="J76" s="32">
        <v>41544</v>
      </c>
    </row>
    <row r="77" spans="1:10">
      <c r="A77" s="6">
        <v>16</v>
      </c>
      <c r="B77" s="6" t="s">
        <v>2587</v>
      </c>
      <c r="C77" s="6"/>
      <c r="D77" s="6">
        <v>127</v>
      </c>
      <c r="E77" s="6">
        <v>2005</v>
      </c>
      <c r="F77" s="6" t="s">
        <v>36</v>
      </c>
      <c r="G77" s="6"/>
      <c r="H77" s="6"/>
      <c r="I77" s="6"/>
      <c r="J77" s="32">
        <v>41544</v>
      </c>
    </row>
    <row r="78" spans="1:10">
      <c r="A78" s="6">
        <v>17</v>
      </c>
      <c r="B78" s="6" t="s">
        <v>2588</v>
      </c>
      <c r="C78" s="6"/>
      <c r="D78" s="6">
        <v>127</v>
      </c>
      <c r="E78" s="6">
        <v>2005</v>
      </c>
      <c r="F78" s="6" t="s">
        <v>36</v>
      </c>
      <c r="G78" s="6"/>
      <c r="H78" s="6"/>
      <c r="I78" s="6"/>
      <c r="J78" s="32">
        <v>41544</v>
      </c>
    </row>
    <row r="79" spans="1:10">
      <c r="A79" s="6">
        <v>18</v>
      </c>
      <c r="B79" s="6" t="s">
        <v>2589</v>
      </c>
      <c r="C79" s="6"/>
      <c r="D79" s="6">
        <v>127</v>
      </c>
      <c r="E79" s="6">
        <v>2005</v>
      </c>
      <c r="F79" s="6" t="s">
        <v>36</v>
      </c>
      <c r="G79" s="6"/>
      <c r="H79" s="6"/>
      <c r="I79" s="6"/>
      <c r="J79" s="32">
        <v>41544</v>
      </c>
    </row>
    <row r="80" spans="1:10">
      <c r="A80" s="6">
        <v>19</v>
      </c>
      <c r="B80" s="6" t="s">
        <v>2590</v>
      </c>
      <c r="C80" s="6" t="s">
        <v>2532</v>
      </c>
      <c r="D80" s="6"/>
      <c r="E80" s="6"/>
      <c r="F80" s="6" t="s">
        <v>36</v>
      </c>
      <c r="G80" s="6"/>
      <c r="H80" s="6"/>
      <c r="I80" s="6"/>
      <c r="J80" s="32">
        <v>43118</v>
      </c>
    </row>
    <row r="81" spans="1:10">
      <c r="A81" s="6">
        <v>2</v>
      </c>
      <c r="B81" s="6" t="s">
        <v>2591</v>
      </c>
      <c r="C81" s="6"/>
      <c r="D81" s="6">
        <v>141</v>
      </c>
      <c r="E81" s="6">
        <v>2005</v>
      </c>
      <c r="F81" s="6" t="s">
        <v>36</v>
      </c>
      <c r="G81" s="6"/>
      <c r="H81" s="6"/>
      <c r="I81" s="6"/>
      <c r="J81" s="32">
        <v>41544</v>
      </c>
    </row>
    <row r="82" spans="1:10">
      <c r="A82" s="6">
        <v>20</v>
      </c>
      <c r="B82" s="6" t="s">
        <v>2592</v>
      </c>
      <c r="C82" s="6" t="s">
        <v>2532</v>
      </c>
      <c r="D82" s="6"/>
      <c r="E82" s="6"/>
      <c r="F82" s="6" t="s">
        <v>36</v>
      </c>
      <c r="G82" s="6"/>
      <c r="H82" s="6"/>
      <c r="I82" s="6"/>
      <c r="J82" s="32">
        <v>43118</v>
      </c>
    </row>
    <row r="83" spans="1:10">
      <c r="A83" s="6">
        <v>201</v>
      </c>
      <c r="B83" s="6" t="s">
        <v>2593</v>
      </c>
      <c r="C83" s="6" t="s">
        <v>2532</v>
      </c>
      <c r="D83" s="6"/>
      <c r="E83" s="6"/>
      <c r="F83" s="6" t="s">
        <v>36</v>
      </c>
      <c r="G83" s="6"/>
      <c r="H83" s="6"/>
      <c r="I83" s="6"/>
      <c r="J83" s="32">
        <v>43118</v>
      </c>
    </row>
    <row r="84" spans="1:10">
      <c r="A84" s="6">
        <v>202</v>
      </c>
      <c r="B84" s="6" t="s">
        <v>2594</v>
      </c>
      <c r="C84" s="6" t="s">
        <v>2532</v>
      </c>
      <c r="D84" s="6"/>
      <c r="E84" s="6"/>
      <c r="F84" s="6" t="s">
        <v>36</v>
      </c>
      <c r="G84" s="6"/>
      <c r="H84" s="6"/>
      <c r="I84" s="6"/>
      <c r="J84" s="32">
        <v>43118</v>
      </c>
    </row>
    <row r="85" spans="1:10">
      <c r="A85" s="6">
        <v>203</v>
      </c>
      <c r="B85" s="6" t="s">
        <v>2595</v>
      </c>
      <c r="C85" s="6" t="s">
        <v>2532</v>
      </c>
      <c r="D85" s="6"/>
      <c r="E85" s="6"/>
      <c r="F85" s="6" t="s">
        <v>36</v>
      </c>
      <c r="G85" s="6"/>
      <c r="H85" s="6"/>
      <c r="I85" s="6"/>
      <c r="J85" s="32">
        <v>43118</v>
      </c>
    </row>
    <row r="86" spans="1:10">
      <c r="A86" s="6">
        <v>204</v>
      </c>
      <c r="B86" s="6" t="s">
        <v>2596</v>
      </c>
      <c r="C86" s="6" t="s">
        <v>2532</v>
      </c>
      <c r="D86" s="6"/>
      <c r="E86" s="6"/>
      <c r="F86" s="6" t="s">
        <v>36</v>
      </c>
      <c r="G86" s="6"/>
      <c r="H86" s="6"/>
      <c r="I86" s="6"/>
      <c r="J86" s="32">
        <v>43118</v>
      </c>
    </row>
    <row r="87" spans="1:10">
      <c r="A87" s="6">
        <v>205</v>
      </c>
      <c r="B87" s="6" t="s">
        <v>2597</v>
      </c>
      <c r="C87" s="6" t="s">
        <v>2532</v>
      </c>
      <c r="D87" s="6"/>
      <c r="E87" s="6"/>
      <c r="F87" s="6" t="s">
        <v>36</v>
      </c>
      <c r="G87" s="6"/>
      <c r="H87" s="6"/>
      <c r="I87" s="6"/>
      <c r="J87" s="32">
        <v>43118</v>
      </c>
    </row>
    <row r="88" spans="1:10">
      <c r="A88" s="6">
        <v>206</v>
      </c>
      <c r="B88" s="6" t="s">
        <v>2598</v>
      </c>
      <c r="C88" s="6" t="s">
        <v>2532</v>
      </c>
      <c r="D88" s="6"/>
      <c r="E88" s="6"/>
      <c r="F88" s="6" t="s">
        <v>36</v>
      </c>
      <c r="G88" s="6"/>
      <c r="H88" s="6"/>
      <c r="I88" s="6"/>
      <c r="J88" s="32">
        <v>43118</v>
      </c>
    </row>
    <row r="89" spans="1:10">
      <c r="A89" s="6">
        <v>207</v>
      </c>
      <c r="B89" s="6" t="s">
        <v>2599</v>
      </c>
      <c r="C89" s="6" t="s">
        <v>2532</v>
      </c>
      <c r="D89" s="6"/>
      <c r="E89" s="6"/>
      <c r="F89" s="6" t="s">
        <v>36</v>
      </c>
      <c r="G89" s="6"/>
      <c r="H89" s="6"/>
      <c r="I89" s="6"/>
      <c r="J89" s="32">
        <v>43118</v>
      </c>
    </row>
    <row r="90" spans="1:10">
      <c r="A90" s="6">
        <v>208</v>
      </c>
      <c r="B90" s="6" t="s">
        <v>2600</v>
      </c>
      <c r="C90" s="6" t="s">
        <v>2532</v>
      </c>
      <c r="D90" s="6"/>
      <c r="E90" s="6"/>
      <c r="F90" s="6" t="s">
        <v>36</v>
      </c>
      <c r="G90" s="6"/>
      <c r="H90" s="6"/>
      <c r="I90" s="6"/>
      <c r="J90" s="32">
        <v>43118</v>
      </c>
    </row>
    <row r="91" spans="1:10">
      <c r="A91" s="6">
        <v>209</v>
      </c>
      <c r="B91" s="6" t="s">
        <v>2601</v>
      </c>
      <c r="C91" s="6" t="s">
        <v>2532</v>
      </c>
      <c r="D91" s="6"/>
      <c r="E91" s="6"/>
      <c r="F91" s="6" t="s">
        <v>36</v>
      </c>
      <c r="G91" s="6"/>
      <c r="H91" s="6"/>
      <c r="I91" s="6"/>
      <c r="J91" s="32">
        <v>43118</v>
      </c>
    </row>
    <row r="92" spans="1:10">
      <c r="A92" s="6">
        <v>21</v>
      </c>
      <c r="B92" s="6" t="s">
        <v>2602</v>
      </c>
      <c r="C92" s="6" t="s">
        <v>2532</v>
      </c>
      <c r="D92" s="6"/>
      <c r="E92" s="6"/>
      <c r="F92" s="6" t="s">
        <v>36</v>
      </c>
      <c r="G92" s="6"/>
      <c r="H92" s="6"/>
      <c r="I92" s="6"/>
      <c r="J92" s="32">
        <v>43118</v>
      </c>
    </row>
    <row r="93" spans="1:10">
      <c r="A93" s="6">
        <v>210</v>
      </c>
      <c r="B93" s="6" t="s">
        <v>2603</v>
      </c>
      <c r="C93" s="6" t="s">
        <v>2532</v>
      </c>
      <c r="D93" s="6">
        <v>75</v>
      </c>
      <c r="E93" s="6">
        <v>2013</v>
      </c>
      <c r="F93" s="6" t="s">
        <v>36</v>
      </c>
      <c r="G93" s="6"/>
      <c r="H93" s="6"/>
      <c r="I93" s="6"/>
      <c r="J93" s="32">
        <v>41827</v>
      </c>
    </row>
    <row r="94" spans="1:10">
      <c r="A94" s="6">
        <v>211</v>
      </c>
      <c r="B94" s="6" t="s">
        <v>2487</v>
      </c>
      <c r="C94" s="6" t="s">
        <v>2532</v>
      </c>
      <c r="D94" s="6"/>
      <c r="E94" s="6"/>
      <c r="F94" s="6" t="s">
        <v>36</v>
      </c>
      <c r="G94" s="6"/>
      <c r="H94" s="6"/>
      <c r="I94" s="6"/>
      <c r="J94" s="32">
        <v>43118</v>
      </c>
    </row>
    <row r="95" spans="1:10">
      <c r="A95" s="6">
        <v>212</v>
      </c>
      <c r="B95" s="6" t="s">
        <v>2604</v>
      </c>
      <c r="C95" s="6" t="s">
        <v>2532</v>
      </c>
      <c r="D95" s="6"/>
      <c r="E95" s="6"/>
      <c r="F95" s="6" t="s">
        <v>36</v>
      </c>
      <c r="G95" s="6"/>
      <c r="H95" s="6"/>
      <c r="I95" s="6"/>
      <c r="J95" s="32">
        <v>43118</v>
      </c>
    </row>
    <row r="96" spans="1:10">
      <c r="A96" s="6">
        <v>213</v>
      </c>
      <c r="B96" s="6" t="s">
        <v>2605</v>
      </c>
      <c r="C96" s="6" t="s">
        <v>2532</v>
      </c>
      <c r="D96" s="6"/>
      <c r="E96" s="6"/>
      <c r="F96" s="6" t="s">
        <v>36</v>
      </c>
      <c r="G96" s="6"/>
      <c r="H96" s="6"/>
      <c r="I96" s="6"/>
      <c r="J96" s="32">
        <v>43118</v>
      </c>
    </row>
    <row r="97" spans="1:10">
      <c r="A97" s="6">
        <v>214</v>
      </c>
      <c r="B97" s="6" t="s">
        <v>2606</v>
      </c>
      <c r="C97" s="6" t="s">
        <v>2571</v>
      </c>
      <c r="D97" s="6"/>
      <c r="E97" s="6"/>
      <c r="F97" s="6" t="s">
        <v>36</v>
      </c>
      <c r="G97" s="6"/>
      <c r="H97" s="6"/>
      <c r="I97" s="6"/>
      <c r="J97" s="32">
        <v>43118</v>
      </c>
    </row>
    <row r="98" spans="1:10">
      <c r="A98" s="6">
        <v>215</v>
      </c>
      <c r="B98" s="6" t="s">
        <v>2607</v>
      </c>
      <c r="C98" s="6" t="s">
        <v>2532</v>
      </c>
      <c r="D98" s="6"/>
      <c r="E98" s="6"/>
      <c r="F98" s="6" t="s">
        <v>36</v>
      </c>
      <c r="G98" s="6"/>
      <c r="H98" s="6"/>
      <c r="I98" s="6"/>
      <c r="J98" s="32">
        <v>43118</v>
      </c>
    </row>
    <row r="99" spans="1:10">
      <c r="A99" s="6">
        <v>216</v>
      </c>
      <c r="B99" s="6" t="s">
        <v>2608</v>
      </c>
      <c r="C99" s="6" t="s">
        <v>2532</v>
      </c>
      <c r="D99" s="6"/>
      <c r="E99" s="6">
        <v>2013</v>
      </c>
      <c r="F99" s="6" t="s">
        <v>36</v>
      </c>
      <c r="G99" s="6"/>
      <c r="H99" s="6"/>
      <c r="I99" s="6"/>
      <c r="J99" s="32">
        <v>41827</v>
      </c>
    </row>
    <row r="100" spans="1:10">
      <c r="A100" s="6">
        <v>217</v>
      </c>
      <c r="B100" s="6" t="s">
        <v>2609</v>
      </c>
      <c r="C100" s="6" t="s">
        <v>2532</v>
      </c>
      <c r="D100" s="6"/>
      <c r="E100" s="6"/>
      <c r="F100" s="6" t="s">
        <v>36</v>
      </c>
      <c r="G100" s="6"/>
      <c r="H100" s="6"/>
      <c r="I100" s="6"/>
      <c r="J100" s="32">
        <v>43118</v>
      </c>
    </row>
    <row r="101" spans="1:10">
      <c r="A101" s="6">
        <v>218</v>
      </c>
      <c r="B101" s="6" t="s">
        <v>2610</v>
      </c>
      <c r="C101" s="6" t="s">
        <v>2532</v>
      </c>
      <c r="D101" s="6"/>
      <c r="E101" s="6"/>
      <c r="F101" s="6" t="s">
        <v>36</v>
      </c>
      <c r="G101" s="6"/>
      <c r="H101" s="6"/>
      <c r="I101" s="6"/>
      <c r="J101" s="32">
        <v>43118</v>
      </c>
    </row>
    <row r="102" spans="1:10">
      <c r="A102" s="6">
        <v>219</v>
      </c>
      <c r="B102" s="6" t="s">
        <v>2611</v>
      </c>
      <c r="C102" s="6" t="s">
        <v>2571</v>
      </c>
      <c r="D102" s="6"/>
      <c r="E102" s="6">
        <v>2013</v>
      </c>
      <c r="F102" s="6" t="s">
        <v>36</v>
      </c>
      <c r="G102" s="6"/>
      <c r="H102" s="6"/>
      <c r="I102" s="6"/>
      <c r="J102" s="32">
        <v>41827</v>
      </c>
    </row>
    <row r="103" spans="1:10">
      <c r="A103" s="6">
        <v>22</v>
      </c>
      <c r="B103" s="6" t="s">
        <v>2612</v>
      </c>
      <c r="C103" s="6" t="s">
        <v>2532</v>
      </c>
      <c r="D103" s="6"/>
      <c r="E103" s="6"/>
      <c r="F103" s="6" t="s">
        <v>36</v>
      </c>
      <c r="G103" s="6"/>
      <c r="H103" s="6"/>
      <c r="I103" s="6"/>
      <c r="J103" s="32">
        <v>43118</v>
      </c>
    </row>
    <row r="104" spans="1:10">
      <c r="A104" s="6">
        <v>220</v>
      </c>
      <c r="B104" s="6" t="s">
        <v>2613</v>
      </c>
      <c r="C104" s="6" t="s">
        <v>2571</v>
      </c>
      <c r="D104" s="6"/>
      <c r="E104" s="6">
        <v>2013</v>
      </c>
      <c r="F104" s="6" t="s">
        <v>36</v>
      </c>
      <c r="G104" s="6"/>
      <c r="H104" s="6"/>
      <c r="I104" s="6"/>
      <c r="J104" s="32">
        <v>41827</v>
      </c>
    </row>
    <row r="105" spans="1:10">
      <c r="A105" s="6">
        <v>23</v>
      </c>
      <c r="B105" s="6" t="s">
        <v>2614</v>
      </c>
      <c r="C105" s="6" t="s">
        <v>2532</v>
      </c>
      <c r="D105" s="6"/>
      <c r="E105" s="6"/>
      <c r="F105" s="6" t="s">
        <v>36</v>
      </c>
      <c r="G105" s="6"/>
      <c r="H105" s="6"/>
      <c r="I105" s="6"/>
      <c r="J105" s="32">
        <v>43118</v>
      </c>
    </row>
    <row r="106" spans="1:10">
      <c r="A106" s="6">
        <v>24</v>
      </c>
      <c r="B106" s="6" t="s">
        <v>2615</v>
      </c>
      <c r="C106" s="6" t="s">
        <v>2532</v>
      </c>
      <c r="D106" s="6"/>
      <c r="E106" s="6">
        <v>2013</v>
      </c>
      <c r="F106" s="6" t="s">
        <v>36</v>
      </c>
      <c r="G106" s="6"/>
      <c r="H106" s="6"/>
      <c r="I106" s="6"/>
      <c r="J106" s="32">
        <v>41827</v>
      </c>
    </row>
    <row r="107" spans="1:10">
      <c r="A107" s="6">
        <v>25</v>
      </c>
      <c r="B107" s="6" t="s">
        <v>2616</v>
      </c>
      <c r="C107" s="6" t="s">
        <v>2532</v>
      </c>
      <c r="D107" s="6"/>
      <c r="E107" s="6"/>
      <c r="F107" s="6" t="s">
        <v>36</v>
      </c>
      <c r="G107" s="6"/>
      <c r="H107" s="6"/>
      <c r="I107" s="6"/>
      <c r="J107" s="32">
        <v>43118</v>
      </c>
    </row>
    <row r="108" spans="1:10">
      <c r="A108" s="6">
        <v>26</v>
      </c>
      <c r="B108" s="6" t="s">
        <v>2617</v>
      </c>
      <c r="C108" s="6" t="s">
        <v>2532</v>
      </c>
      <c r="D108" s="6"/>
      <c r="E108" s="6"/>
      <c r="F108" s="6" t="s">
        <v>36</v>
      </c>
      <c r="G108" s="6"/>
      <c r="H108" s="6"/>
      <c r="I108" s="6"/>
      <c r="J108" s="32">
        <v>43118</v>
      </c>
    </row>
    <row r="109" spans="1:10">
      <c r="A109" s="6">
        <v>27</v>
      </c>
      <c r="B109" s="6" t="s">
        <v>2618</v>
      </c>
      <c r="C109" s="6" t="s">
        <v>2532</v>
      </c>
      <c r="D109" s="6"/>
      <c r="E109" s="6">
        <v>2013</v>
      </c>
      <c r="F109" s="6" t="s">
        <v>36</v>
      </c>
      <c r="G109" s="6"/>
      <c r="H109" s="6"/>
      <c r="I109" s="6"/>
      <c r="J109" s="32">
        <v>41827</v>
      </c>
    </row>
    <row r="110" spans="1:10">
      <c r="A110" s="6">
        <v>28</v>
      </c>
      <c r="B110" s="6" t="s">
        <v>2619</v>
      </c>
      <c r="C110" s="6"/>
      <c r="D110" s="6">
        <v>213</v>
      </c>
      <c r="E110" s="6">
        <v>2005</v>
      </c>
      <c r="F110" s="6" t="s">
        <v>36</v>
      </c>
      <c r="G110" s="6"/>
      <c r="H110" s="6"/>
      <c r="I110" s="6"/>
      <c r="J110" s="32">
        <v>41544</v>
      </c>
    </row>
    <row r="111" spans="1:10">
      <c r="A111" s="6">
        <v>29</v>
      </c>
      <c r="B111" s="6" t="s">
        <v>2620</v>
      </c>
      <c r="C111" s="6" t="s">
        <v>2532</v>
      </c>
      <c r="D111" s="6"/>
      <c r="E111" s="6"/>
      <c r="F111" s="6" t="s">
        <v>36</v>
      </c>
      <c r="G111" s="6"/>
      <c r="H111" s="6"/>
      <c r="I111" s="6"/>
      <c r="J111" s="32">
        <v>43118</v>
      </c>
    </row>
    <row r="112" spans="1:10">
      <c r="A112" s="6">
        <v>3</v>
      </c>
      <c r="B112" s="6" t="s">
        <v>2621</v>
      </c>
      <c r="C112" s="6"/>
      <c r="D112" s="6">
        <v>141</v>
      </c>
      <c r="E112" s="6">
        <v>2005</v>
      </c>
      <c r="F112" s="6" t="s">
        <v>36</v>
      </c>
      <c r="G112" s="6"/>
      <c r="H112" s="6"/>
      <c r="I112" s="6"/>
      <c r="J112" s="32">
        <v>41544</v>
      </c>
    </row>
    <row r="113" spans="1:10">
      <c r="A113" s="6">
        <v>30</v>
      </c>
      <c r="B113" s="6" t="s">
        <v>2622</v>
      </c>
      <c r="C113" s="6"/>
      <c r="D113" s="6">
        <v>214</v>
      </c>
      <c r="E113" s="6">
        <v>2005</v>
      </c>
      <c r="F113" s="6" t="s">
        <v>36</v>
      </c>
      <c r="G113" s="6"/>
      <c r="H113" s="6"/>
      <c r="I113" s="6"/>
      <c r="J113" s="32">
        <v>41544</v>
      </c>
    </row>
    <row r="114" spans="1:10">
      <c r="A114" s="6">
        <v>300</v>
      </c>
      <c r="B114" s="6" t="s">
        <v>2623</v>
      </c>
      <c r="C114" s="6" t="s">
        <v>2532</v>
      </c>
      <c r="D114" s="6"/>
      <c r="E114" s="6"/>
      <c r="F114" s="6" t="s">
        <v>36</v>
      </c>
      <c r="G114" s="6"/>
      <c r="H114" s="6"/>
      <c r="I114" s="6"/>
      <c r="J114" s="32">
        <v>43118</v>
      </c>
    </row>
    <row r="115" spans="1:10">
      <c r="A115" s="6">
        <v>301</v>
      </c>
      <c r="B115" s="6" t="s">
        <v>2624</v>
      </c>
      <c r="C115" s="6" t="s">
        <v>2571</v>
      </c>
      <c r="D115" s="6"/>
      <c r="E115" s="6"/>
      <c r="F115" s="6" t="s">
        <v>36</v>
      </c>
      <c r="G115" s="6"/>
      <c r="H115" s="6"/>
      <c r="I115" s="6"/>
      <c r="J115" s="32">
        <v>43118</v>
      </c>
    </row>
    <row r="116" spans="1:10">
      <c r="A116" s="6">
        <v>302</v>
      </c>
      <c r="B116" s="6" t="s">
        <v>2625</v>
      </c>
      <c r="C116" s="6" t="s">
        <v>2532</v>
      </c>
      <c r="D116" s="6"/>
      <c r="E116" s="6"/>
      <c r="F116" s="6" t="s">
        <v>36</v>
      </c>
      <c r="G116" s="6"/>
      <c r="H116" s="6"/>
      <c r="I116" s="6"/>
      <c r="J116" s="32">
        <v>43118</v>
      </c>
    </row>
    <row r="117" spans="1:10">
      <c r="A117" s="6">
        <v>303</v>
      </c>
      <c r="B117" s="6" t="s">
        <v>2626</v>
      </c>
      <c r="C117" s="6" t="s">
        <v>2571</v>
      </c>
      <c r="D117" s="6"/>
      <c r="E117" s="6"/>
      <c r="F117" s="6" t="s">
        <v>36</v>
      </c>
      <c r="G117" s="6"/>
      <c r="H117" s="6"/>
      <c r="I117" s="6"/>
      <c r="J117" s="32">
        <v>43118</v>
      </c>
    </row>
    <row r="118" spans="1:10">
      <c r="A118" s="6">
        <v>304</v>
      </c>
      <c r="B118" s="6" t="s">
        <v>2627</v>
      </c>
      <c r="C118" s="6" t="s">
        <v>2532</v>
      </c>
      <c r="D118" s="6"/>
      <c r="E118" s="6"/>
      <c r="F118" s="6" t="s">
        <v>36</v>
      </c>
      <c r="G118" s="6"/>
      <c r="H118" s="6"/>
      <c r="I118" s="6"/>
      <c r="J118" s="32">
        <v>43118</v>
      </c>
    </row>
    <row r="119" spans="1:10">
      <c r="A119" s="6">
        <v>305</v>
      </c>
      <c r="B119" s="6" t="s">
        <v>2628</v>
      </c>
      <c r="C119" s="6" t="s">
        <v>2532</v>
      </c>
      <c r="D119" s="6"/>
      <c r="E119" s="6"/>
      <c r="F119" s="6" t="s">
        <v>36</v>
      </c>
      <c r="G119" s="6"/>
      <c r="H119" s="6"/>
      <c r="I119" s="6"/>
      <c r="J119" s="32">
        <v>43118</v>
      </c>
    </row>
    <row r="120" spans="1:10">
      <c r="A120" s="6">
        <v>306</v>
      </c>
      <c r="B120" s="6" t="s">
        <v>2629</v>
      </c>
      <c r="C120" s="6" t="s">
        <v>2571</v>
      </c>
      <c r="D120" s="6"/>
      <c r="E120" s="6"/>
      <c r="F120" s="6" t="s">
        <v>36</v>
      </c>
      <c r="G120" s="6"/>
      <c r="H120" s="6"/>
      <c r="I120" s="6"/>
      <c r="J120" s="32">
        <v>43118</v>
      </c>
    </row>
    <row r="121" spans="1:10">
      <c r="A121" s="6">
        <v>307</v>
      </c>
      <c r="B121" s="6" t="s">
        <v>2630</v>
      </c>
      <c r="C121" s="6" t="s">
        <v>2571</v>
      </c>
      <c r="D121" s="6"/>
      <c r="E121" s="6"/>
      <c r="F121" s="6" t="s">
        <v>36</v>
      </c>
      <c r="G121" s="6"/>
      <c r="H121" s="6"/>
      <c r="I121" s="6"/>
      <c r="J121" s="32">
        <v>43118</v>
      </c>
    </row>
    <row r="122" spans="1:10">
      <c r="A122" s="6">
        <v>308</v>
      </c>
      <c r="B122" s="6" t="s">
        <v>2631</v>
      </c>
      <c r="C122" s="6" t="s">
        <v>2532</v>
      </c>
      <c r="D122" s="6"/>
      <c r="E122" s="6"/>
      <c r="F122" s="6" t="s">
        <v>36</v>
      </c>
      <c r="G122" s="6"/>
      <c r="H122" s="6"/>
      <c r="I122" s="6"/>
      <c r="J122" s="32">
        <v>43118</v>
      </c>
    </row>
    <row r="123" spans="1:10">
      <c r="A123" s="6">
        <v>309</v>
      </c>
      <c r="B123" s="6" t="s">
        <v>2632</v>
      </c>
      <c r="C123" s="6" t="s">
        <v>2571</v>
      </c>
      <c r="D123" s="6"/>
      <c r="E123" s="6"/>
      <c r="F123" s="6" t="s">
        <v>36</v>
      </c>
      <c r="G123" s="6"/>
      <c r="H123" s="6"/>
      <c r="I123" s="6"/>
      <c r="J123" s="32">
        <v>43118</v>
      </c>
    </row>
    <row r="124" spans="1:10">
      <c r="A124" s="6">
        <v>31</v>
      </c>
      <c r="B124" s="6" t="s">
        <v>2633</v>
      </c>
      <c r="C124" s="6" t="s">
        <v>2532</v>
      </c>
      <c r="D124" s="6"/>
      <c r="E124" s="6"/>
      <c r="F124" s="6" t="s">
        <v>36</v>
      </c>
      <c r="G124" s="6"/>
      <c r="H124" s="6"/>
      <c r="I124" s="6"/>
      <c r="J124" s="32">
        <v>43118</v>
      </c>
    </row>
    <row r="125" spans="1:10">
      <c r="A125" s="6">
        <v>310</v>
      </c>
      <c r="B125" s="6" t="s">
        <v>2634</v>
      </c>
      <c r="C125" s="6" t="s">
        <v>2532</v>
      </c>
      <c r="D125" s="6"/>
      <c r="E125" s="6"/>
      <c r="F125" s="6" t="s">
        <v>36</v>
      </c>
      <c r="G125" s="6"/>
      <c r="H125" s="6"/>
      <c r="I125" s="6"/>
      <c r="J125" s="32">
        <v>43118</v>
      </c>
    </row>
    <row r="126" spans="1:10">
      <c r="A126" s="6">
        <v>311</v>
      </c>
      <c r="B126" s="6" t="s">
        <v>2635</v>
      </c>
      <c r="C126" s="6" t="s">
        <v>2571</v>
      </c>
      <c r="D126" s="6"/>
      <c r="E126" s="6"/>
      <c r="F126" s="6" t="s">
        <v>36</v>
      </c>
      <c r="G126" s="6"/>
      <c r="H126" s="6"/>
      <c r="I126" s="6"/>
      <c r="J126" s="32">
        <v>43118</v>
      </c>
    </row>
    <row r="127" spans="1:10">
      <c r="A127" s="6">
        <v>312</v>
      </c>
      <c r="B127" s="6" t="s">
        <v>2636</v>
      </c>
      <c r="C127" s="6" t="s">
        <v>2571</v>
      </c>
      <c r="D127" s="6"/>
      <c r="E127" s="6"/>
      <c r="F127" s="6" t="s">
        <v>36</v>
      </c>
      <c r="G127" s="6"/>
      <c r="H127" s="6"/>
      <c r="I127" s="6"/>
      <c r="J127" s="32">
        <v>43118</v>
      </c>
    </row>
    <row r="128" spans="1:10">
      <c r="A128" s="6">
        <v>313</v>
      </c>
      <c r="B128" s="6" t="s">
        <v>2637</v>
      </c>
      <c r="C128" s="6" t="s">
        <v>2532</v>
      </c>
      <c r="D128" s="6"/>
      <c r="E128" s="6"/>
      <c r="F128" s="6" t="s">
        <v>36</v>
      </c>
      <c r="G128" s="6"/>
      <c r="H128" s="6"/>
      <c r="I128" s="6"/>
      <c r="J128" s="32">
        <v>43118</v>
      </c>
    </row>
    <row r="129" spans="1:10">
      <c r="A129" s="6">
        <v>314</v>
      </c>
      <c r="B129" s="6" t="s">
        <v>2638</v>
      </c>
      <c r="C129" s="6" t="s">
        <v>2532</v>
      </c>
      <c r="D129" s="6"/>
      <c r="E129" s="6"/>
      <c r="F129" s="6" t="s">
        <v>36</v>
      </c>
      <c r="G129" s="6"/>
      <c r="H129" s="6"/>
      <c r="I129" s="6"/>
      <c r="J129" s="32">
        <v>43118</v>
      </c>
    </row>
    <row r="130" spans="1:10">
      <c r="A130" s="6">
        <v>315</v>
      </c>
      <c r="B130" s="6" t="s">
        <v>2639</v>
      </c>
      <c r="C130" s="6" t="s">
        <v>2532</v>
      </c>
      <c r="D130" s="6"/>
      <c r="E130" s="6"/>
      <c r="F130" s="6" t="s">
        <v>36</v>
      </c>
      <c r="G130" s="6"/>
      <c r="H130" s="6"/>
      <c r="I130" s="6"/>
      <c r="J130" s="32">
        <v>43118</v>
      </c>
    </row>
    <row r="131" spans="1:10">
      <c r="A131" s="6">
        <v>316</v>
      </c>
      <c r="B131" s="6" t="s">
        <v>2640</v>
      </c>
      <c r="C131" s="6" t="s">
        <v>2532</v>
      </c>
      <c r="D131" s="6"/>
      <c r="E131" s="6"/>
      <c r="F131" s="6" t="s">
        <v>36</v>
      </c>
      <c r="G131" s="6"/>
      <c r="H131" s="6"/>
      <c r="I131" s="6"/>
      <c r="J131" s="32">
        <v>43118</v>
      </c>
    </row>
    <row r="132" spans="1:10">
      <c r="A132" s="6">
        <v>317</v>
      </c>
      <c r="B132" s="6" t="s">
        <v>2641</v>
      </c>
      <c r="C132" s="6" t="s">
        <v>2532</v>
      </c>
      <c r="D132" s="6"/>
      <c r="E132" s="6"/>
      <c r="F132" s="6" t="s">
        <v>36</v>
      </c>
      <c r="G132" s="6"/>
      <c r="H132" s="6"/>
      <c r="I132" s="6"/>
      <c r="J132" s="32">
        <v>43118</v>
      </c>
    </row>
    <row r="133" spans="1:10">
      <c r="A133" s="6">
        <v>318</v>
      </c>
      <c r="B133" s="6" t="s">
        <v>2642</v>
      </c>
      <c r="C133" s="6" t="s">
        <v>2571</v>
      </c>
      <c r="D133" s="6"/>
      <c r="E133" s="6"/>
      <c r="F133" s="6" t="s">
        <v>36</v>
      </c>
      <c r="G133" s="6"/>
      <c r="H133" s="6"/>
      <c r="I133" s="6"/>
      <c r="J133" s="32">
        <v>43118</v>
      </c>
    </row>
    <row r="134" spans="1:10">
      <c r="A134" s="6">
        <v>319</v>
      </c>
      <c r="B134" s="6" t="s">
        <v>2643</v>
      </c>
      <c r="C134" s="6" t="s">
        <v>2532</v>
      </c>
      <c r="D134" s="6"/>
      <c r="E134" s="6"/>
      <c r="F134" s="6" t="s">
        <v>36</v>
      </c>
      <c r="G134" s="6"/>
      <c r="H134" s="6"/>
      <c r="I134" s="6"/>
      <c r="J134" s="32">
        <v>43118</v>
      </c>
    </row>
    <row r="135" spans="1:10">
      <c r="A135" s="6">
        <v>32</v>
      </c>
      <c r="B135" s="6" t="s">
        <v>2644</v>
      </c>
      <c r="C135" s="6" t="s">
        <v>2532</v>
      </c>
      <c r="D135" s="6" t="s">
        <v>2645</v>
      </c>
      <c r="E135" s="6">
        <v>2013</v>
      </c>
      <c r="F135" s="6" t="s">
        <v>36</v>
      </c>
      <c r="G135" s="6"/>
      <c r="H135" s="6"/>
      <c r="I135" s="6"/>
      <c r="J135" s="32">
        <v>41827</v>
      </c>
    </row>
    <row r="136" spans="1:10">
      <c r="A136" s="6">
        <v>320</v>
      </c>
      <c r="B136" s="6" t="s">
        <v>2646</v>
      </c>
      <c r="C136" s="6" t="s">
        <v>2532</v>
      </c>
      <c r="D136" s="6"/>
      <c r="E136" s="6"/>
      <c r="F136" s="6" t="s">
        <v>36</v>
      </c>
      <c r="G136" s="6"/>
      <c r="H136" s="6"/>
      <c r="I136" s="6"/>
      <c r="J136" s="32">
        <v>43118</v>
      </c>
    </row>
    <row r="137" spans="1:10">
      <c r="A137" s="6">
        <v>321</v>
      </c>
      <c r="B137" s="6" t="s">
        <v>2647</v>
      </c>
      <c r="C137" s="6"/>
      <c r="D137" s="6"/>
      <c r="E137" s="6"/>
      <c r="F137" s="6" t="s">
        <v>36</v>
      </c>
      <c r="G137" s="6"/>
      <c r="H137" s="6"/>
      <c r="I137" s="6"/>
      <c r="J137" s="32">
        <v>43118</v>
      </c>
    </row>
    <row r="138" spans="1:10">
      <c r="A138" s="6">
        <v>322</v>
      </c>
      <c r="B138" s="6" t="s">
        <v>2396</v>
      </c>
      <c r="C138" s="6" t="s">
        <v>2532</v>
      </c>
      <c r="D138" s="6"/>
      <c r="E138" s="6"/>
      <c r="F138" s="6" t="s">
        <v>36</v>
      </c>
      <c r="G138" s="6"/>
      <c r="H138" s="6"/>
      <c r="I138" s="6"/>
      <c r="J138" s="32">
        <v>43118</v>
      </c>
    </row>
    <row r="139" spans="1:10">
      <c r="A139" s="6">
        <v>323</v>
      </c>
      <c r="B139" s="6" t="s">
        <v>2398</v>
      </c>
      <c r="C139" s="6" t="s">
        <v>2532</v>
      </c>
      <c r="D139" s="6"/>
      <c r="E139" s="6"/>
      <c r="F139" s="6" t="s">
        <v>36</v>
      </c>
      <c r="G139" s="6"/>
      <c r="H139" s="6"/>
      <c r="I139" s="6"/>
      <c r="J139" s="32">
        <v>43118</v>
      </c>
    </row>
    <row r="140" spans="1:10">
      <c r="A140" s="6">
        <v>324</v>
      </c>
      <c r="B140" s="6" t="s">
        <v>2648</v>
      </c>
      <c r="C140" s="6" t="s">
        <v>2532</v>
      </c>
      <c r="D140" s="6"/>
      <c r="E140" s="6"/>
      <c r="F140" s="6" t="s">
        <v>36</v>
      </c>
      <c r="G140" s="6"/>
      <c r="H140" s="6"/>
      <c r="I140" s="6"/>
      <c r="J140" s="32">
        <v>43118</v>
      </c>
    </row>
    <row r="141" spans="1:10">
      <c r="A141" s="6">
        <v>325</v>
      </c>
      <c r="B141" s="6" t="s">
        <v>2649</v>
      </c>
      <c r="C141" s="6" t="s">
        <v>2532</v>
      </c>
      <c r="D141" s="6"/>
      <c r="E141" s="6"/>
      <c r="F141" s="6" t="s">
        <v>36</v>
      </c>
      <c r="G141" s="6"/>
      <c r="H141" s="6"/>
      <c r="I141" s="6"/>
      <c r="J141" s="32">
        <v>43118</v>
      </c>
    </row>
    <row r="142" spans="1:10">
      <c r="A142" s="6">
        <v>326</v>
      </c>
      <c r="B142" s="6" t="s">
        <v>2650</v>
      </c>
      <c r="C142" s="6"/>
      <c r="D142" s="6"/>
      <c r="E142" s="6"/>
      <c r="F142" s="6" t="s">
        <v>36</v>
      </c>
      <c r="G142" s="6"/>
      <c r="H142" s="6"/>
      <c r="I142" s="6"/>
      <c r="J142" s="32">
        <v>43118</v>
      </c>
    </row>
    <row r="143" spans="1:10">
      <c r="A143" s="6">
        <v>327</v>
      </c>
      <c r="B143" s="6" t="s">
        <v>2651</v>
      </c>
      <c r="C143" s="6" t="s">
        <v>2532</v>
      </c>
      <c r="D143" s="6"/>
      <c r="E143" s="6"/>
      <c r="F143" s="6" t="s">
        <v>36</v>
      </c>
      <c r="G143" s="6"/>
      <c r="H143" s="6"/>
      <c r="I143" s="6"/>
      <c r="J143" s="32">
        <v>43118</v>
      </c>
    </row>
    <row r="144" spans="1:10">
      <c r="A144" s="6">
        <v>328</v>
      </c>
      <c r="B144" s="6" t="s">
        <v>2652</v>
      </c>
      <c r="C144" s="6" t="s">
        <v>2532</v>
      </c>
      <c r="D144" s="6"/>
      <c r="E144" s="6"/>
      <c r="F144" s="6" t="s">
        <v>36</v>
      </c>
      <c r="G144" s="6"/>
      <c r="H144" s="6"/>
      <c r="I144" s="6"/>
      <c r="J144" s="32">
        <v>43118</v>
      </c>
    </row>
    <row r="145" spans="1:10">
      <c r="A145" s="6">
        <v>329</v>
      </c>
      <c r="B145" s="6" t="s">
        <v>2653</v>
      </c>
      <c r="C145" s="6"/>
      <c r="D145" s="6"/>
      <c r="E145" s="6"/>
      <c r="F145" s="6" t="s">
        <v>36</v>
      </c>
      <c r="G145" s="6"/>
      <c r="H145" s="6"/>
      <c r="I145" s="6"/>
      <c r="J145" s="32">
        <v>43118</v>
      </c>
    </row>
    <row r="146" spans="1:10">
      <c r="A146" s="6">
        <v>33</v>
      </c>
      <c r="B146" s="6" t="s">
        <v>2654</v>
      </c>
      <c r="C146" s="6" t="s">
        <v>2532</v>
      </c>
      <c r="D146" s="6"/>
      <c r="E146" s="6">
        <v>2013</v>
      </c>
      <c r="F146" s="6" t="s">
        <v>36</v>
      </c>
      <c r="G146" s="6"/>
      <c r="H146" s="6"/>
      <c r="I146" s="6"/>
      <c r="J146" s="32">
        <v>41827</v>
      </c>
    </row>
    <row r="147" spans="1:10">
      <c r="A147" s="6">
        <v>330</v>
      </c>
      <c r="B147" s="6" t="s">
        <v>2655</v>
      </c>
      <c r="C147" s="6" t="s">
        <v>2532</v>
      </c>
      <c r="D147" s="6"/>
      <c r="E147" s="6"/>
      <c r="F147" s="6" t="s">
        <v>36</v>
      </c>
      <c r="G147" s="6"/>
      <c r="H147" s="6"/>
      <c r="I147" s="6"/>
      <c r="J147" s="32">
        <v>43118</v>
      </c>
    </row>
    <row r="148" spans="1:10">
      <c r="A148" s="6">
        <v>331</v>
      </c>
      <c r="B148" s="6" t="s">
        <v>2656</v>
      </c>
      <c r="C148" s="6" t="s">
        <v>2571</v>
      </c>
      <c r="D148" s="6"/>
      <c r="E148" s="6"/>
      <c r="F148" s="6" t="s">
        <v>36</v>
      </c>
      <c r="G148" s="6"/>
      <c r="H148" s="6"/>
      <c r="I148" s="6"/>
      <c r="J148" s="32">
        <v>43118</v>
      </c>
    </row>
    <row r="149" spans="1:10">
      <c r="A149" s="6">
        <v>332</v>
      </c>
      <c r="B149" s="6" t="s">
        <v>2657</v>
      </c>
      <c r="C149" s="6" t="s">
        <v>2571</v>
      </c>
      <c r="D149" s="6"/>
      <c r="E149" s="6"/>
      <c r="F149" s="6" t="s">
        <v>36</v>
      </c>
      <c r="G149" s="6"/>
      <c r="H149" s="6"/>
      <c r="I149" s="6"/>
      <c r="J149" s="32">
        <v>43118</v>
      </c>
    </row>
    <row r="150" spans="1:10">
      <c r="A150" s="6">
        <v>333</v>
      </c>
      <c r="B150" s="6" t="s">
        <v>2658</v>
      </c>
      <c r="C150" s="6" t="s">
        <v>2532</v>
      </c>
      <c r="D150" s="6"/>
      <c r="E150" s="6"/>
      <c r="F150" s="6" t="s">
        <v>36</v>
      </c>
      <c r="G150" s="6"/>
      <c r="H150" s="6"/>
      <c r="I150" s="6"/>
      <c r="J150" s="32">
        <v>43118</v>
      </c>
    </row>
    <row r="151" spans="1:10">
      <c r="A151" s="6">
        <v>334</v>
      </c>
      <c r="B151" s="6" t="s">
        <v>2659</v>
      </c>
      <c r="C151" s="6" t="s">
        <v>2532</v>
      </c>
      <c r="D151" s="6"/>
      <c r="E151" s="6"/>
      <c r="F151" s="6" t="s">
        <v>36</v>
      </c>
      <c r="G151" s="6"/>
      <c r="H151" s="6"/>
      <c r="I151" s="6"/>
      <c r="J151" s="32">
        <v>43118</v>
      </c>
    </row>
    <row r="152" spans="1:10">
      <c r="A152" s="6">
        <v>335</v>
      </c>
      <c r="B152" s="6" t="s">
        <v>2660</v>
      </c>
      <c r="C152" s="6" t="s">
        <v>2571</v>
      </c>
      <c r="D152" s="6"/>
      <c r="E152" s="6"/>
      <c r="F152" s="6" t="s">
        <v>36</v>
      </c>
      <c r="G152" s="6"/>
      <c r="H152" s="6"/>
      <c r="I152" s="6"/>
      <c r="J152" s="32">
        <v>43118</v>
      </c>
    </row>
    <row r="153" spans="1:10">
      <c r="A153" s="6">
        <v>336</v>
      </c>
      <c r="B153" s="6" t="s">
        <v>2661</v>
      </c>
      <c r="C153" s="6" t="s">
        <v>2571</v>
      </c>
      <c r="D153" s="6"/>
      <c r="E153" s="6"/>
      <c r="F153" s="6" t="s">
        <v>36</v>
      </c>
      <c r="G153" s="6"/>
      <c r="H153" s="6"/>
      <c r="I153" s="6"/>
      <c r="J153" s="32">
        <v>43118</v>
      </c>
    </row>
    <row r="154" spans="1:10">
      <c r="A154" s="6">
        <v>337</v>
      </c>
      <c r="B154" s="6" t="s">
        <v>2662</v>
      </c>
      <c r="C154" s="6" t="s">
        <v>2532</v>
      </c>
      <c r="D154" s="6"/>
      <c r="E154" s="6"/>
      <c r="F154" s="6" t="s">
        <v>36</v>
      </c>
      <c r="G154" s="6"/>
      <c r="H154" s="6"/>
      <c r="I154" s="6"/>
      <c r="J154" s="32">
        <v>43118</v>
      </c>
    </row>
    <row r="155" spans="1:10">
      <c r="A155" s="6">
        <v>34</v>
      </c>
      <c r="B155" s="6" t="s">
        <v>2663</v>
      </c>
      <c r="C155" s="6"/>
      <c r="D155" s="6">
        <v>129</v>
      </c>
      <c r="E155" s="6">
        <v>2005</v>
      </c>
      <c r="F155" s="6" t="s">
        <v>36</v>
      </c>
      <c r="G155" s="6"/>
      <c r="H155" s="6"/>
      <c r="I155" s="6"/>
      <c r="J155" s="32">
        <v>41544</v>
      </c>
    </row>
    <row r="156" spans="1:10">
      <c r="A156" s="6">
        <v>35</v>
      </c>
      <c r="B156" s="6" t="s">
        <v>2664</v>
      </c>
      <c r="C156" s="6" t="s">
        <v>2532</v>
      </c>
      <c r="D156" s="6"/>
      <c r="E156" s="6"/>
      <c r="F156" s="6" t="s">
        <v>36</v>
      </c>
      <c r="G156" s="6"/>
      <c r="H156" s="6"/>
      <c r="I156" s="6"/>
      <c r="J156" s="32">
        <v>43118</v>
      </c>
    </row>
    <row r="157" spans="1:10">
      <c r="A157" s="6">
        <v>36</v>
      </c>
      <c r="B157" s="6" t="s">
        <v>2665</v>
      </c>
      <c r="C157" s="6" t="s">
        <v>2532</v>
      </c>
      <c r="D157" s="6"/>
      <c r="E157" s="6"/>
      <c r="F157" s="6" t="s">
        <v>36</v>
      </c>
      <c r="G157" s="6"/>
      <c r="H157" s="6"/>
      <c r="I157" s="6"/>
      <c r="J157" s="32">
        <v>43118</v>
      </c>
    </row>
    <row r="158" spans="1:10">
      <c r="A158" s="6">
        <v>37</v>
      </c>
      <c r="B158" s="6" t="s">
        <v>2666</v>
      </c>
      <c r="C158" s="6"/>
      <c r="D158" s="6">
        <v>129</v>
      </c>
      <c r="E158" s="6">
        <v>2005</v>
      </c>
      <c r="F158" s="6" t="s">
        <v>36</v>
      </c>
      <c r="G158" s="6"/>
      <c r="H158" s="6"/>
      <c r="I158" s="6"/>
      <c r="J158" s="32">
        <v>41544</v>
      </c>
    </row>
    <row r="159" spans="1:10">
      <c r="A159" s="6">
        <v>38</v>
      </c>
      <c r="B159" s="6" t="s">
        <v>2667</v>
      </c>
      <c r="C159" s="6" t="s">
        <v>2532</v>
      </c>
      <c r="D159" s="6"/>
      <c r="E159" s="6"/>
      <c r="F159" s="6" t="s">
        <v>36</v>
      </c>
      <c r="G159" s="6"/>
      <c r="H159" s="6"/>
      <c r="I159" s="6"/>
      <c r="J159" s="32">
        <v>43118</v>
      </c>
    </row>
    <row r="160" spans="1:10">
      <c r="A160" s="6">
        <v>39</v>
      </c>
      <c r="B160" s="6" t="s">
        <v>2668</v>
      </c>
      <c r="C160" s="6"/>
      <c r="D160" s="6">
        <v>215</v>
      </c>
      <c r="E160" s="6">
        <v>2005</v>
      </c>
      <c r="F160" s="6" t="s">
        <v>36</v>
      </c>
      <c r="G160" s="6"/>
      <c r="H160" s="6"/>
      <c r="I160" s="6"/>
      <c r="J160" s="32">
        <v>41544</v>
      </c>
    </row>
    <row r="161" spans="1:10">
      <c r="A161" s="6">
        <v>4</v>
      </c>
      <c r="B161" s="6" t="s">
        <v>2669</v>
      </c>
      <c r="C161" s="6"/>
      <c r="D161" s="6">
        <v>209</v>
      </c>
      <c r="E161" s="6">
        <v>2005</v>
      </c>
      <c r="F161" s="6" t="s">
        <v>36</v>
      </c>
      <c r="G161" s="6"/>
      <c r="H161" s="6"/>
      <c r="I161" s="6"/>
      <c r="J161" s="32">
        <v>41544</v>
      </c>
    </row>
    <row r="162" spans="1:10">
      <c r="A162" s="6">
        <v>40</v>
      </c>
      <c r="B162" s="6" t="s">
        <v>2670</v>
      </c>
      <c r="C162" s="6" t="s">
        <v>2532</v>
      </c>
      <c r="D162" s="6"/>
      <c r="E162" s="6">
        <v>2013</v>
      </c>
      <c r="F162" s="6" t="s">
        <v>36</v>
      </c>
      <c r="G162" s="6"/>
      <c r="H162" s="6"/>
      <c r="I162" s="6"/>
      <c r="J162" s="32">
        <v>41827</v>
      </c>
    </row>
    <row r="163" spans="1:10">
      <c r="A163" s="6">
        <v>41</v>
      </c>
      <c r="B163" s="6" t="s">
        <v>2671</v>
      </c>
      <c r="C163" s="6" t="s">
        <v>2532</v>
      </c>
      <c r="D163" s="6"/>
      <c r="E163" s="6"/>
      <c r="F163" s="6" t="s">
        <v>36</v>
      </c>
      <c r="G163" s="6"/>
      <c r="H163" s="6"/>
      <c r="I163" s="6"/>
      <c r="J163" s="32">
        <v>43118</v>
      </c>
    </row>
    <row r="164" spans="1:10">
      <c r="A164" s="6">
        <v>42</v>
      </c>
      <c r="B164" s="6" t="s">
        <v>2672</v>
      </c>
      <c r="C164" s="6" t="s">
        <v>2532</v>
      </c>
      <c r="D164" s="6"/>
      <c r="E164" s="6"/>
      <c r="F164" s="6" t="s">
        <v>36</v>
      </c>
      <c r="G164" s="6"/>
      <c r="H164" s="6"/>
      <c r="I164" s="6"/>
      <c r="J164" s="32">
        <v>43118</v>
      </c>
    </row>
    <row r="165" spans="1:10">
      <c r="A165" s="6">
        <v>43</v>
      </c>
      <c r="B165" s="6" t="s">
        <v>2673</v>
      </c>
      <c r="C165" s="6"/>
      <c r="D165" s="6">
        <v>216</v>
      </c>
      <c r="E165" s="6">
        <v>2005</v>
      </c>
      <c r="F165" s="6" t="s">
        <v>36</v>
      </c>
      <c r="G165" s="6"/>
      <c r="H165" s="6"/>
      <c r="I165" s="6"/>
      <c r="J165" s="32">
        <v>41544</v>
      </c>
    </row>
    <row r="166" spans="1:10">
      <c r="A166" s="6">
        <v>44</v>
      </c>
      <c r="B166" s="6" t="s">
        <v>2674</v>
      </c>
      <c r="C166" s="6"/>
      <c r="D166" s="6">
        <v>216</v>
      </c>
      <c r="E166" s="6">
        <v>2005</v>
      </c>
      <c r="F166" s="6" t="s">
        <v>36</v>
      </c>
      <c r="G166" s="6"/>
      <c r="H166" s="6"/>
      <c r="I166" s="6"/>
      <c r="J166" s="32">
        <v>41544</v>
      </c>
    </row>
    <row r="167" spans="1:10">
      <c r="A167" s="6">
        <v>45</v>
      </c>
      <c r="B167" s="6" t="s">
        <v>2675</v>
      </c>
      <c r="C167" s="6" t="s">
        <v>2532</v>
      </c>
      <c r="D167" s="6"/>
      <c r="E167" s="6"/>
      <c r="F167" s="6" t="s">
        <v>36</v>
      </c>
      <c r="G167" s="6"/>
      <c r="H167" s="6"/>
      <c r="I167" s="6"/>
      <c r="J167" s="32">
        <v>43118</v>
      </c>
    </row>
    <row r="168" spans="1:10">
      <c r="A168" s="6">
        <v>46</v>
      </c>
      <c r="B168" s="6" t="s">
        <v>2676</v>
      </c>
      <c r="C168" s="6" t="s">
        <v>2571</v>
      </c>
      <c r="D168" s="6"/>
      <c r="E168" s="6"/>
      <c r="F168" s="6" t="s">
        <v>36</v>
      </c>
      <c r="G168" s="6"/>
      <c r="H168" s="6"/>
      <c r="I168" s="6"/>
      <c r="J168" s="32">
        <v>43118</v>
      </c>
    </row>
    <row r="169" spans="1:10">
      <c r="A169" s="6">
        <v>47</v>
      </c>
      <c r="B169" s="6" t="s">
        <v>2677</v>
      </c>
      <c r="C169" s="6"/>
      <c r="D169" s="6">
        <v>110</v>
      </c>
      <c r="E169" s="6">
        <v>2005</v>
      </c>
      <c r="F169" s="6" t="s">
        <v>36</v>
      </c>
      <c r="G169" s="6"/>
      <c r="H169" s="6"/>
      <c r="I169" s="6"/>
      <c r="J169" s="32">
        <v>41544</v>
      </c>
    </row>
    <row r="170" spans="1:10">
      <c r="A170" s="6">
        <v>48</v>
      </c>
      <c r="B170" s="6" t="s">
        <v>2678</v>
      </c>
      <c r="C170" s="6" t="s">
        <v>2532</v>
      </c>
      <c r="D170" s="6"/>
      <c r="E170" s="6"/>
      <c r="F170" s="6" t="s">
        <v>36</v>
      </c>
      <c r="G170" s="6"/>
      <c r="H170" s="6"/>
      <c r="I170" s="6"/>
      <c r="J170" s="32">
        <v>43118</v>
      </c>
    </row>
    <row r="171" spans="1:10">
      <c r="A171" s="6">
        <v>49</v>
      </c>
      <c r="B171" s="6" t="s">
        <v>2679</v>
      </c>
      <c r="C171" s="6" t="s">
        <v>2532</v>
      </c>
      <c r="D171" s="6"/>
      <c r="E171" s="6"/>
      <c r="F171" s="6" t="s">
        <v>36</v>
      </c>
      <c r="G171" s="6"/>
      <c r="H171" s="6"/>
      <c r="I171" s="6"/>
      <c r="J171" s="32">
        <v>43118</v>
      </c>
    </row>
    <row r="172" spans="1:10">
      <c r="A172" s="6">
        <v>5</v>
      </c>
      <c r="B172" s="6" t="s">
        <v>2680</v>
      </c>
      <c r="C172" s="6"/>
      <c r="D172" s="6">
        <v>209</v>
      </c>
      <c r="E172" s="6">
        <v>2005</v>
      </c>
      <c r="F172" s="6" t="s">
        <v>36</v>
      </c>
      <c r="G172" s="6"/>
      <c r="H172" s="6"/>
      <c r="I172" s="6"/>
      <c r="J172" s="32">
        <v>41544</v>
      </c>
    </row>
    <row r="173" spans="1:10">
      <c r="A173" s="6">
        <v>50</v>
      </c>
      <c r="B173" s="6" t="s">
        <v>2681</v>
      </c>
      <c r="C173" s="6" t="s">
        <v>2532</v>
      </c>
      <c r="D173" s="6"/>
      <c r="E173" s="6"/>
      <c r="F173" s="6" t="s">
        <v>36</v>
      </c>
      <c r="G173" s="6"/>
      <c r="H173" s="6"/>
      <c r="I173" s="6"/>
      <c r="J173" s="32">
        <v>43118</v>
      </c>
    </row>
    <row r="174" spans="1:10">
      <c r="A174" s="6">
        <v>51</v>
      </c>
      <c r="B174" s="6" t="s">
        <v>2682</v>
      </c>
      <c r="C174" s="6" t="s">
        <v>2532</v>
      </c>
      <c r="D174" s="6"/>
      <c r="E174" s="6"/>
      <c r="F174" s="6" t="s">
        <v>36</v>
      </c>
      <c r="G174" s="6"/>
      <c r="H174" s="6"/>
      <c r="I174" s="6"/>
      <c r="J174" s="32">
        <v>43118</v>
      </c>
    </row>
    <row r="175" spans="1:10">
      <c r="A175" s="6">
        <v>52</v>
      </c>
      <c r="B175" s="6" t="s">
        <v>2683</v>
      </c>
      <c r="C175" s="6" t="s">
        <v>2532</v>
      </c>
      <c r="D175" s="6"/>
      <c r="E175" s="6"/>
      <c r="F175" s="6" t="s">
        <v>36</v>
      </c>
      <c r="G175" s="6"/>
      <c r="H175" s="6"/>
      <c r="I175" s="6"/>
      <c r="J175" s="32">
        <v>43118</v>
      </c>
    </row>
    <row r="176" spans="1:10">
      <c r="A176" s="6">
        <v>53</v>
      </c>
      <c r="B176" s="6" t="s">
        <v>2684</v>
      </c>
      <c r="C176" s="6"/>
      <c r="D176" s="6">
        <v>141</v>
      </c>
      <c r="E176" s="6">
        <v>2005</v>
      </c>
      <c r="F176" s="6" t="s">
        <v>36</v>
      </c>
      <c r="G176" s="6"/>
      <c r="H176" s="6"/>
      <c r="I176" s="6"/>
      <c r="J176" s="32">
        <v>43305</v>
      </c>
    </row>
    <row r="177" spans="1:10">
      <c r="A177" s="6">
        <v>54</v>
      </c>
      <c r="B177" s="6" t="s">
        <v>2387</v>
      </c>
      <c r="C177" s="6" t="s">
        <v>2532</v>
      </c>
      <c r="D177" s="6"/>
      <c r="E177" s="6"/>
      <c r="F177" s="6" t="s">
        <v>36</v>
      </c>
      <c r="G177" s="6"/>
      <c r="H177" s="6"/>
      <c r="I177" s="6"/>
      <c r="J177" s="32">
        <v>43118</v>
      </c>
    </row>
    <row r="178" spans="1:10">
      <c r="A178" s="6">
        <v>55</v>
      </c>
      <c r="B178" s="6" t="s">
        <v>2685</v>
      </c>
      <c r="C178" s="6"/>
      <c r="D178" s="6">
        <v>141</v>
      </c>
      <c r="E178" s="6">
        <v>2005</v>
      </c>
      <c r="F178" s="6" t="s">
        <v>36</v>
      </c>
      <c r="G178" s="6"/>
      <c r="H178" s="6"/>
      <c r="I178" s="6"/>
      <c r="J178" s="32">
        <v>43305</v>
      </c>
    </row>
    <row r="179" spans="1:10">
      <c r="A179" s="6">
        <v>56</v>
      </c>
      <c r="B179" s="6" t="s">
        <v>2686</v>
      </c>
      <c r="C179" s="6" t="s">
        <v>2532</v>
      </c>
      <c r="D179" s="6"/>
      <c r="E179" s="6"/>
      <c r="F179" s="6" t="s">
        <v>36</v>
      </c>
      <c r="G179" s="6"/>
      <c r="H179" s="6"/>
      <c r="I179" s="6"/>
      <c r="J179" s="32">
        <v>43118</v>
      </c>
    </row>
    <row r="180" spans="1:10">
      <c r="A180" s="6">
        <v>57</v>
      </c>
      <c r="B180" s="6" t="s">
        <v>2687</v>
      </c>
      <c r="C180" s="6" t="s">
        <v>2532</v>
      </c>
      <c r="D180" s="6"/>
      <c r="E180" s="6"/>
      <c r="F180" s="6" t="s">
        <v>36</v>
      </c>
      <c r="G180" s="6"/>
      <c r="H180" s="6"/>
      <c r="I180" s="6"/>
      <c r="J180" s="32">
        <v>43118</v>
      </c>
    </row>
    <row r="181" spans="1:10">
      <c r="A181" s="6">
        <v>58</v>
      </c>
      <c r="B181" s="6" t="s">
        <v>2688</v>
      </c>
      <c r="C181" s="6" t="s">
        <v>2532</v>
      </c>
      <c r="D181" s="6"/>
      <c r="E181" s="6"/>
      <c r="F181" s="6" t="s">
        <v>36</v>
      </c>
      <c r="G181" s="6"/>
      <c r="H181" s="6"/>
      <c r="I181" s="6"/>
      <c r="J181" s="32">
        <v>43118</v>
      </c>
    </row>
    <row r="182" spans="1:10">
      <c r="A182" s="6">
        <v>59</v>
      </c>
      <c r="B182" s="6" t="s">
        <v>2689</v>
      </c>
      <c r="C182" s="6" t="s">
        <v>2532</v>
      </c>
      <c r="D182" s="6"/>
      <c r="E182" s="6"/>
      <c r="F182" s="6" t="s">
        <v>36</v>
      </c>
      <c r="G182" s="6"/>
      <c r="H182" s="6"/>
      <c r="I182" s="6"/>
      <c r="J182" s="32">
        <v>43118</v>
      </c>
    </row>
    <row r="183" spans="1:10">
      <c r="A183" s="6">
        <v>6</v>
      </c>
      <c r="B183" s="6" t="s">
        <v>2690</v>
      </c>
      <c r="C183" s="6"/>
      <c r="D183" s="6">
        <v>209</v>
      </c>
      <c r="E183" s="6">
        <v>2005</v>
      </c>
      <c r="F183" s="6" t="s">
        <v>36</v>
      </c>
      <c r="G183" s="6"/>
      <c r="H183" s="6"/>
      <c r="I183" s="6"/>
      <c r="J183" s="32">
        <v>41544</v>
      </c>
    </row>
    <row r="184" spans="1:10">
      <c r="A184" s="6">
        <v>60</v>
      </c>
      <c r="B184" s="6" t="s">
        <v>2691</v>
      </c>
      <c r="C184" s="6" t="s">
        <v>2532</v>
      </c>
      <c r="D184" s="6"/>
      <c r="E184" s="6"/>
      <c r="F184" s="6" t="s">
        <v>36</v>
      </c>
      <c r="G184" s="6"/>
      <c r="H184" s="6"/>
      <c r="I184" s="6"/>
      <c r="J184" s="32">
        <v>43118</v>
      </c>
    </row>
    <row r="185" spans="1:10">
      <c r="A185" s="6">
        <v>61</v>
      </c>
      <c r="B185" s="6" t="s">
        <v>2692</v>
      </c>
      <c r="C185" s="6"/>
      <c r="D185" s="6">
        <v>217</v>
      </c>
      <c r="E185" s="6">
        <v>2005</v>
      </c>
      <c r="F185" s="6" t="s">
        <v>36</v>
      </c>
      <c r="G185" s="6"/>
      <c r="H185" s="6"/>
      <c r="I185" s="6"/>
      <c r="J185" s="32">
        <v>41544</v>
      </c>
    </row>
    <row r="186" spans="1:10">
      <c r="A186" s="6">
        <v>62</v>
      </c>
      <c r="B186" s="6" t="s">
        <v>2693</v>
      </c>
      <c r="C186" s="6"/>
      <c r="D186" s="6">
        <v>217</v>
      </c>
      <c r="E186" s="6">
        <v>2005</v>
      </c>
      <c r="F186" s="6" t="s">
        <v>36</v>
      </c>
      <c r="G186" s="6"/>
      <c r="H186" s="6"/>
      <c r="I186" s="6"/>
      <c r="J186" s="32">
        <v>41544</v>
      </c>
    </row>
    <row r="187" spans="1:10">
      <c r="A187" s="6">
        <v>63</v>
      </c>
      <c r="B187" s="6" t="s">
        <v>2694</v>
      </c>
      <c r="C187" s="6" t="s">
        <v>2532</v>
      </c>
      <c r="D187" s="6"/>
      <c r="E187" s="6"/>
      <c r="F187" s="6" t="s">
        <v>36</v>
      </c>
      <c r="G187" s="6"/>
      <c r="H187" s="6"/>
      <c r="I187" s="6"/>
      <c r="J187" s="32">
        <v>43118</v>
      </c>
    </row>
    <row r="188" spans="1:10">
      <c r="A188" s="6">
        <v>64</v>
      </c>
      <c r="B188" s="6" t="s">
        <v>2695</v>
      </c>
      <c r="C188" s="6" t="s">
        <v>2532</v>
      </c>
      <c r="D188" s="6"/>
      <c r="E188" s="6"/>
      <c r="F188" s="6" t="s">
        <v>36</v>
      </c>
      <c r="G188" s="6"/>
      <c r="H188" s="6"/>
      <c r="I188" s="6"/>
      <c r="J188" s="32">
        <v>43118</v>
      </c>
    </row>
    <row r="189" spans="1:10">
      <c r="A189" s="6">
        <v>65</v>
      </c>
      <c r="B189" s="6" t="s">
        <v>2696</v>
      </c>
      <c r="C189" s="6" t="s">
        <v>2532</v>
      </c>
      <c r="D189" s="6"/>
      <c r="E189" s="6"/>
      <c r="F189" s="6" t="s">
        <v>36</v>
      </c>
      <c r="G189" s="6"/>
      <c r="H189" s="6"/>
      <c r="I189" s="6"/>
      <c r="J189" s="32">
        <v>43118</v>
      </c>
    </row>
    <row r="190" spans="1:10">
      <c r="A190" s="6">
        <v>66</v>
      </c>
      <c r="B190" s="6" t="s">
        <v>2697</v>
      </c>
      <c r="C190" s="6" t="s">
        <v>2532</v>
      </c>
      <c r="D190" s="6"/>
      <c r="E190" s="6"/>
      <c r="F190" s="6" t="s">
        <v>36</v>
      </c>
      <c r="G190" s="6"/>
      <c r="H190" s="6"/>
      <c r="I190" s="6"/>
      <c r="J190" s="32">
        <v>43118</v>
      </c>
    </row>
    <row r="191" spans="1:10">
      <c r="A191" s="6">
        <v>67</v>
      </c>
      <c r="B191" s="6" t="s">
        <v>2698</v>
      </c>
      <c r="C191" s="6" t="s">
        <v>2532</v>
      </c>
      <c r="D191" s="6"/>
      <c r="E191" s="6"/>
      <c r="F191" s="6" t="s">
        <v>36</v>
      </c>
      <c r="G191" s="6"/>
      <c r="H191" s="6"/>
      <c r="I191" s="6"/>
      <c r="J191" s="32">
        <v>43118</v>
      </c>
    </row>
    <row r="192" spans="1:10">
      <c r="A192" s="6">
        <v>68</v>
      </c>
      <c r="B192" s="6" t="s">
        <v>2699</v>
      </c>
      <c r="C192" s="6" t="s">
        <v>2532</v>
      </c>
      <c r="D192" s="6"/>
      <c r="E192" s="6"/>
      <c r="F192" s="6" t="s">
        <v>36</v>
      </c>
      <c r="G192" s="6"/>
      <c r="H192" s="6"/>
      <c r="I192" s="6"/>
      <c r="J192" s="32">
        <v>43118</v>
      </c>
    </row>
    <row r="193" spans="1:10">
      <c r="A193" s="6">
        <v>69</v>
      </c>
      <c r="B193" s="6" t="s">
        <v>2700</v>
      </c>
      <c r="C193" s="6" t="s">
        <v>2532</v>
      </c>
      <c r="D193" s="6"/>
      <c r="E193" s="6"/>
      <c r="F193" s="6" t="s">
        <v>36</v>
      </c>
      <c r="G193" s="6"/>
      <c r="H193" s="6"/>
      <c r="I193" s="6"/>
      <c r="J193" s="32">
        <v>43118</v>
      </c>
    </row>
    <row r="194" spans="1:10">
      <c r="A194" s="6">
        <v>7</v>
      </c>
      <c r="B194" s="6" t="s">
        <v>2701</v>
      </c>
      <c r="C194" s="6"/>
      <c r="D194" s="6">
        <v>75</v>
      </c>
      <c r="E194" s="6">
        <v>2005</v>
      </c>
      <c r="F194" s="6" t="s">
        <v>36</v>
      </c>
      <c r="G194" s="6"/>
      <c r="H194" s="6"/>
      <c r="I194" s="6"/>
      <c r="J194" s="32">
        <v>43125</v>
      </c>
    </row>
    <row r="195" spans="1:10">
      <c r="A195" s="6">
        <v>70</v>
      </c>
      <c r="B195" s="6" t="s">
        <v>2702</v>
      </c>
      <c r="C195" s="6" t="s">
        <v>2532</v>
      </c>
      <c r="D195" s="6"/>
      <c r="E195" s="6"/>
      <c r="F195" s="6" t="s">
        <v>36</v>
      </c>
      <c r="G195" s="6"/>
      <c r="H195" s="6"/>
      <c r="I195" s="6"/>
      <c r="J195" s="32">
        <v>43118</v>
      </c>
    </row>
    <row r="196" spans="1:10">
      <c r="A196" s="6">
        <v>71</v>
      </c>
      <c r="B196" s="6" t="s">
        <v>2703</v>
      </c>
      <c r="C196" s="6"/>
      <c r="D196" s="6">
        <v>119</v>
      </c>
      <c r="E196" s="6">
        <v>2005</v>
      </c>
      <c r="F196" s="6" t="s">
        <v>36</v>
      </c>
      <c r="G196" s="6"/>
      <c r="H196" s="6"/>
      <c r="I196" s="6"/>
      <c r="J196" s="32">
        <v>41544</v>
      </c>
    </row>
    <row r="197" spans="1:10">
      <c r="A197" s="6">
        <v>72</v>
      </c>
      <c r="B197" s="6" t="s">
        <v>2704</v>
      </c>
      <c r="C197" s="6"/>
      <c r="D197" s="6">
        <v>132</v>
      </c>
      <c r="E197" s="6">
        <v>2005</v>
      </c>
      <c r="F197" s="6" t="s">
        <v>36</v>
      </c>
      <c r="G197" s="6"/>
      <c r="H197" s="6"/>
      <c r="I197" s="6"/>
      <c r="J197" s="32">
        <v>41544</v>
      </c>
    </row>
    <row r="198" spans="1:10">
      <c r="A198" s="6">
        <v>73</v>
      </c>
      <c r="B198" s="6" t="s">
        <v>2705</v>
      </c>
      <c r="C198" s="6"/>
      <c r="D198" s="6">
        <v>132</v>
      </c>
      <c r="E198" s="6">
        <v>2005</v>
      </c>
      <c r="F198" s="6" t="s">
        <v>36</v>
      </c>
      <c r="G198" s="6"/>
      <c r="H198" s="6"/>
      <c r="I198" s="6"/>
      <c r="J198" s="32">
        <v>41544</v>
      </c>
    </row>
    <row r="199" spans="1:10">
      <c r="A199" s="6">
        <v>74</v>
      </c>
      <c r="B199" s="6" t="s">
        <v>2706</v>
      </c>
      <c r="C199" s="6"/>
      <c r="D199" s="6">
        <v>132</v>
      </c>
      <c r="E199" s="6">
        <v>2005</v>
      </c>
      <c r="F199" s="6" t="s">
        <v>36</v>
      </c>
      <c r="G199" s="6"/>
      <c r="H199" s="6"/>
      <c r="I199" s="6"/>
      <c r="J199" s="32">
        <v>41544</v>
      </c>
    </row>
    <row r="200" spans="1:10">
      <c r="A200" s="6">
        <v>75</v>
      </c>
      <c r="B200" s="6" t="s">
        <v>2707</v>
      </c>
      <c r="C200" s="6" t="s">
        <v>2532</v>
      </c>
      <c r="D200" s="6"/>
      <c r="E200" s="6"/>
      <c r="F200" s="6" t="s">
        <v>36</v>
      </c>
      <c r="G200" s="6"/>
      <c r="H200" s="6"/>
      <c r="I200" s="6"/>
      <c r="J200" s="32">
        <v>43118</v>
      </c>
    </row>
    <row r="201" spans="1:10">
      <c r="A201" s="6">
        <v>76</v>
      </c>
      <c r="B201" s="6" t="s">
        <v>2708</v>
      </c>
      <c r="C201" s="6"/>
      <c r="D201" s="6">
        <v>121</v>
      </c>
      <c r="E201" s="6">
        <v>2005</v>
      </c>
      <c r="F201" s="6" t="s">
        <v>36</v>
      </c>
      <c r="G201" s="6"/>
      <c r="H201" s="6"/>
      <c r="I201" s="6"/>
      <c r="J201" s="32">
        <v>41544</v>
      </c>
    </row>
    <row r="202" spans="1:10">
      <c r="A202" s="6">
        <v>77</v>
      </c>
      <c r="B202" s="6" t="s">
        <v>2709</v>
      </c>
      <c r="C202" s="6"/>
      <c r="D202" s="6">
        <v>121</v>
      </c>
      <c r="E202" s="6">
        <v>2005</v>
      </c>
      <c r="F202" s="6" t="s">
        <v>36</v>
      </c>
      <c r="G202" s="6"/>
      <c r="H202" s="6"/>
      <c r="I202" s="6"/>
      <c r="J202" s="32">
        <v>41544</v>
      </c>
    </row>
    <row r="203" spans="1:10">
      <c r="A203" s="6">
        <v>78</v>
      </c>
      <c r="B203" s="6" t="s">
        <v>2710</v>
      </c>
      <c r="C203" s="6" t="s">
        <v>2532</v>
      </c>
      <c r="D203" s="6"/>
      <c r="E203" s="6">
        <v>2013</v>
      </c>
      <c r="F203" s="6" t="s">
        <v>36</v>
      </c>
      <c r="G203" s="6"/>
      <c r="H203" s="6"/>
      <c r="I203" s="6"/>
      <c r="J203" s="32">
        <v>41827</v>
      </c>
    </row>
    <row r="204" spans="1:10">
      <c r="A204" s="6">
        <v>79</v>
      </c>
      <c r="B204" s="6" t="s">
        <v>2711</v>
      </c>
      <c r="C204" s="6" t="s">
        <v>2532</v>
      </c>
      <c r="D204" s="6"/>
      <c r="E204" s="6"/>
      <c r="F204" s="6" t="s">
        <v>36</v>
      </c>
      <c r="G204" s="6"/>
      <c r="H204" s="6"/>
      <c r="I204" s="6"/>
      <c r="J204" s="32">
        <v>43118</v>
      </c>
    </row>
    <row r="205" spans="1:10">
      <c r="A205" s="6">
        <v>8</v>
      </c>
      <c r="B205" s="6" t="s">
        <v>2712</v>
      </c>
      <c r="C205" s="6"/>
      <c r="D205" s="6">
        <v>75</v>
      </c>
      <c r="E205" s="6">
        <v>2005</v>
      </c>
      <c r="F205" s="6" t="s">
        <v>36</v>
      </c>
      <c r="G205" s="6"/>
      <c r="H205" s="6"/>
      <c r="I205" s="6"/>
      <c r="J205" s="32">
        <v>43125</v>
      </c>
    </row>
    <row r="206" spans="1:10">
      <c r="A206" s="6">
        <v>80</v>
      </c>
      <c r="B206" s="6" t="s">
        <v>2713</v>
      </c>
      <c r="C206" s="6" t="s">
        <v>2532</v>
      </c>
      <c r="D206" s="6"/>
      <c r="E206" s="6">
        <v>2013</v>
      </c>
      <c r="F206" s="6" t="s">
        <v>36</v>
      </c>
      <c r="G206" s="6"/>
      <c r="H206" s="6"/>
      <c r="I206" s="6"/>
      <c r="J206" s="32">
        <v>41827</v>
      </c>
    </row>
    <row r="207" spans="1:10">
      <c r="A207" s="6">
        <v>81</v>
      </c>
      <c r="B207" s="6" t="s">
        <v>2714</v>
      </c>
      <c r="C207" s="6" t="s">
        <v>2532</v>
      </c>
      <c r="D207" s="6"/>
      <c r="E207" s="6">
        <v>2013</v>
      </c>
      <c r="F207" s="6" t="s">
        <v>36</v>
      </c>
      <c r="G207" s="6"/>
      <c r="H207" s="6"/>
      <c r="I207" s="6"/>
      <c r="J207" s="32">
        <v>41827</v>
      </c>
    </row>
    <row r="208" spans="1:10">
      <c r="A208" s="6">
        <v>82</v>
      </c>
      <c r="B208" s="6" t="s">
        <v>2715</v>
      </c>
      <c r="C208" s="6" t="s">
        <v>2532</v>
      </c>
      <c r="D208" s="6"/>
      <c r="E208" s="6"/>
      <c r="F208" s="6" t="s">
        <v>36</v>
      </c>
      <c r="G208" s="6"/>
      <c r="H208" s="6"/>
      <c r="I208" s="6"/>
      <c r="J208" s="32">
        <v>43118</v>
      </c>
    </row>
    <row r="209" spans="1:10">
      <c r="A209" s="6">
        <v>83</v>
      </c>
      <c r="B209" s="6" t="s">
        <v>2716</v>
      </c>
      <c r="C209" s="6" t="s">
        <v>2532</v>
      </c>
      <c r="D209" s="6"/>
      <c r="E209" s="6">
        <v>2013</v>
      </c>
      <c r="F209" s="6" t="s">
        <v>36</v>
      </c>
      <c r="G209" s="6"/>
      <c r="H209" s="6"/>
      <c r="I209" s="6"/>
      <c r="J209" s="32">
        <v>41827</v>
      </c>
    </row>
    <row r="210" spans="1:10">
      <c r="A210" s="6">
        <v>84</v>
      </c>
      <c r="B210" s="6" t="s">
        <v>2717</v>
      </c>
      <c r="C210" s="6" t="s">
        <v>2532</v>
      </c>
      <c r="D210" s="6">
        <v>48</v>
      </c>
      <c r="E210" s="6">
        <v>2013</v>
      </c>
      <c r="F210" s="6" t="s">
        <v>36</v>
      </c>
      <c r="G210" s="6"/>
      <c r="H210" s="6"/>
      <c r="I210" s="6"/>
      <c r="J210" s="32">
        <v>41827</v>
      </c>
    </row>
    <row r="211" spans="1:10">
      <c r="A211" s="6">
        <v>85</v>
      </c>
      <c r="B211" s="6" t="s">
        <v>2718</v>
      </c>
      <c r="C211" s="6" t="s">
        <v>2532</v>
      </c>
      <c r="D211" s="6"/>
      <c r="E211" s="6"/>
      <c r="F211" s="6" t="s">
        <v>36</v>
      </c>
      <c r="G211" s="6"/>
      <c r="H211" s="6"/>
      <c r="I211" s="6"/>
      <c r="J211" s="32">
        <v>43118</v>
      </c>
    </row>
    <row r="212" spans="1:10">
      <c r="A212" s="6">
        <v>86</v>
      </c>
      <c r="B212" s="6" t="s">
        <v>2719</v>
      </c>
      <c r="C212" s="6" t="s">
        <v>2532</v>
      </c>
      <c r="D212" s="6"/>
      <c r="E212" s="6"/>
      <c r="F212" s="6" t="s">
        <v>36</v>
      </c>
      <c r="G212" s="6"/>
      <c r="H212" s="6"/>
      <c r="I212" s="6"/>
      <c r="J212" s="32">
        <v>43118</v>
      </c>
    </row>
    <row r="213" spans="1:10">
      <c r="A213" s="6">
        <v>87</v>
      </c>
      <c r="B213" s="6" t="s">
        <v>2720</v>
      </c>
      <c r="C213" s="6" t="s">
        <v>2532</v>
      </c>
      <c r="D213" s="6"/>
      <c r="E213" s="6"/>
      <c r="F213" s="6" t="s">
        <v>36</v>
      </c>
      <c r="G213" s="6"/>
      <c r="H213" s="6"/>
      <c r="I213" s="6"/>
      <c r="J213" s="32">
        <v>43118</v>
      </c>
    </row>
    <row r="214" spans="1:10">
      <c r="A214" s="6">
        <v>88</v>
      </c>
      <c r="B214" s="6" t="s">
        <v>2721</v>
      </c>
      <c r="C214" s="6" t="s">
        <v>2532</v>
      </c>
      <c r="D214" s="6"/>
      <c r="E214" s="6"/>
      <c r="F214" s="6" t="s">
        <v>36</v>
      </c>
      <c r="G214" s="6"/>
      <c r="H214" s="6"/>
      <c r="I214" s="6"/>
      <c r="J214" s="32">
        <v>43118</v>
      </c>
    </row>
    <row r="215" spans="1:10">
      <c r="A215" s="6">
        <v>89</v>
      </c>
      <c r="B215" s="6" t="s">
        <v>2722</v>
      </c>
      <c r="C215" s="6" t="s">
        <v>2571</v>
      </c>
      <c r="D215" s="6"/>
      <c r="E215" s="6"/>
      <c r="F215" s="6" t="s">
        <v>36</v>
      </c>
      <c r="G215" s="6"/>
      <c r="H215" s="6"/>
      <c r="I215" s="6"/>
      <c r="J215" s="32">
        <v>43118</v>
      </c>
    </row>
    <row r="216" spans="1:10">
      <c r="A216" s="6">
        <v>9</v>
      </c>
      <c r="B216" s="6" t="s">
        <v>2723</v>
      </c>
      <c r="C216" s="6"/>
      <c r="D216" s="6">
        <v>75</v>
      </c>
      <c r="E216" s="6">
        <v>2005</v>
      </c>
      <c r="F216" s="6" t="s">
        <v>36</v>
      </c>
      <c r="G216" s="6"/>
      <c r="H216" s="6"/>
      <c r="I216" s="6"/>
      <c r="J216" s="32">
        <v>43125</v>
      </c>
    </row>
    <row r="217" spans="1:10">
      <c r="A217" s="6">
        <v>90</v>
      </c>
      <c r="B217" s="6" t="s">
        <v>2724</v>
      </c>
      <c r="C217" s="6" t="s">
        <v>2571</v>
      </c>
      <c r="D217" s="6"/>
      <c r="E217" s="6">
        <v>2013</v>
      </c>
      <c r="F217" s="6" t="s">
        <v>36</v>
      </c>
      <c r="G217" s="6"/>
      <c r="H217" s="6"/>
      <c r="I217" s="6"/>
      <c r="J217" s="32">
        <v>41827</v>
      </c>
    </row>
    <row r="218" spans="1:10">
      <c r="A218" s="6">
        <v>91</v>
      </c>
      <c r="B218" s="6" t="s">
        <v>2725</v>
      </c>
      <c r="C218" s="6" t="s">
        <v>2571</v>
      </c>
      <c r="D218" s="6"/>
      <c r="E218" s="6">
        <v>2013</v>
      </c>
      <c r="F218" s="6" t="s">
        <v>36</v>
      </c>
      <c r="G218" s="6"/>
      <c r="H218" s="6"/>
      <c r="I218" s="6"/>
      <c r="J218" s="32">
        <v>41827</v>
      </c>
    </row>
    <row r="219" spans="1:10">
      <c r="A219" s="6">
        <v>92</v>
      </c>
      <c r="B219" s="6" t="s">
        <v>2726</v>
      </c>
      <c r="C219" s="6" t="s">
        <v>2571</v>
      </c>
      <c r="D219" s="6"/>
      <c r="E219" s="6">
        <v>2013</v>
      </c>
      <c r="F219" s="6" t="s">
        <v>36</v>
      </c>
      <c r="G219" s="6"/>
      <c r="H219" s="6"/>
      <c r="I219" s="6"/>
      <c r="J219" s="32">
        <v>41827</v>
      </c>
    </row>
    <row r="220" spans="1:10">
      <c r="A220" s="6">
        <v>93</v>
      </c>
      <c r="B220" s="6" t="s">
        <v>2727</v>
      </c>
      <c r="C220" s="6" t="s">
        <v>2571</v>
      </c>
      <c r="D220" s="6"/>
      <c r="E220" s="6"/>
      <c r="F220" s="6" t="s">
        <v>36</v>
      </c>
      <c r="G220" s="6"/>
      <c r="H220" s="6"/>
      <c r="I220" s="6"/>
      <c r="J220" s="32">
        <v>43118</v>
      </c>
    </row>
    <row r="221" spans="1:10">
      <c r="A221" s="6">
        <v>94</v>
      </c>
      <c r="B221" s="6" t="s">
        <v>2728</v>
      </c>
      <c r="C221" s="6" t="s">
        <v>2571</v>
      </c>
      <c r="D221" s="6"/>
      <c r="E221" s="6">
        <v>2013</v>
      </c>
      <c r="F221" s="6" t="s">
        <v>36</v>
      </c>
      <c r="G221" s="6"/>
      <c r="H221" s="6"/>
      <c r="I221" s="6"/>
      <c r="J221" s="32">
        <v>41827</v>
      </c>
    </row>
    <row r="222" spans="1:10">
      <c r="A222" s="6">
        <v>95</v>
      </c>
      <c r="B222" s="6" t="s">
        <v>2729</v>
      </c>
      <c r="C222" s="6" t="s">
        <v>2532</v>
      </c>
      <c r="D222" s="6"/>
      <c r="E222" s="6"/>
      <c r="F222" s="6" t="s">
        <v>36</v>
      </c>
      <c r="G222" s="6"/>
      <c r="H222" s="6"/>
      <c r="I222" s="6"/>
      <c r="J222" s="32">
        <v>43118</v>
      </c>
    </row>
    <row r="223" spans="1:10">
      <c r="A223" s="6">
        <v>96</v>
      </c>
      <c r="B223" s="6" t="s">
        <v>2730</v>
      </c>
      <c r="C223" s="6" t="s">
        <v>2532</v>
      </c>
      <c r="D223" s="6"/>
      <c r="E223" s="6"/>
      <c r="F223" s="6" t="s">
        <v>36</v>
      </c>
      <c r="G223" s="6"/>
      <c r="H223" s="6"/>
      <c r="I223" s="6"/>
      <c r="J223" s="32">
        <v>43118</v>
      </c>
    </row>
    <row r="224" spans="1:10">
      <c r="A224" s="6">
        <v>97</v>
      </c>
      <c r="B224" s="6" t="s">
        <v>2731</v>
      </c>
      <c r="C224" s="6" t="s">
        <v>2532</v>
      </c>
      <c r="D224" s="6"/>
      <c r="E224" s="6"/>
      <c r="F224" s="6" t="s">
        <v>36</v>
      </c>
      <c r="G224" s="6"/>
      <c r="H224" s="6"/>
      <c r="I224" s="6"/>
      <c r="J224" s="32">
        <v>43118</v>
      </c>
    </row>
    <row r="225" spans="1:10">
      <c r="A225" s="6">
        <v>98</v>
      </c>
      <c r="B225" s="6" t="s">
        <v>2732</v>
      </c>
      <c r="C225" s="6"/>
      <c r="D225" s="6">
        <v>119</v>
      </c>
      <c r="E225" s="6">
        <v>2005</v>
      </c>
      <c r="F225" s="6" t="s">
        <v>36</v>
      </c>
      <c r="G225" s="6"/>
      <c r="H225" s="6"/>
      <c r="I225" s="6"/>
      <c r="J225" s="32">
        <v>41544</v>
      </c>
    </row>
    <row r="226" spans="1:10">
      <c r="A226" s="6">
        <v>99</v>
      </c>
      <c r="B226" s="6" t="s">
        <v>2733</v>
      </c>
      <c r="C226" s="6" t="s">
        <v>2532</v>
      </c>
      <c r="D226" s="6"/>
      <c r="E226" s="6"/>
      <c r="F226" s="6" t="s">
        <v>36</v>
      </c>
      <c r="G226" s="6"/>
      <c r="H226" s="6"/>
      <c r="I226" s="6"/>
      <c r="J226" s="32">
        <v>43118</v>
      </c>
    </row>
    <row r="227" spans="1:10" hidden="1">
      <c r="A227" s="6">
        <v>0</v>
      </c>
      <c r="B227" s="6" t="s">
        <v>2734</v>
      </c>
      <c r="C227" s="6"/>
      <c r="D227" s="6"/>
      <c r="E227" s="6"/>
      <c r="F227" s="6" t="s">
        <v>261</v>
      </c>
      <c r="G227" s="6" t="s">
        <v>262</v>
      </c>
      <c r="H227" s="6">
        <v>0</v>
      </c>
      <c r="I227" s="6" t="s">
        <v>2734</v>
      </c>
    </row>
    <row r="228" spans="1:10" ht="45" hidden="1">
      <c r="A228" s="6">
        <v>1</v>
      </c>
      <c r="B228" s="6" t="s">
        <v>2735</v>
      </c>
      <c r="C228" s="6"/>
      <c r="D228" s="6"/>
      <c r="E228" s="6"/>
      <c r="F228" s="6" t="s">
        <v>261</v>
      </c>
      <c r="G228" s="6" t="s">
        <v>262</v>
      </c>
      <c r="H228" s="6">
        <v>141</v>
      </c>
      <c r="I228" s="6" t="s">
        <v>2736</v>
      </c>
    </row>
    <row r="229" spans="1:10" ht="45" hidden="1">
      <c r="A229" s="6">
        <v>2</v>
      </c>
      <c r="B229" s="6" t="s">
        <v>2737</v>
      </c>
      <c r="C229" s="6"/>
      <c r="D229" s="6"/>
      <c r="E229" s="6"/>
      <c r="F229" s="6" t="s">
        <v>261</v>
      </c>
      <c r="G229" s="6" t="s">
        <v>262</v>
      </c>
      <c r="H229" s="6">
        <v>141</v>
      </c>
      <c r="I229" s="6" t="s">
        <v>2736</v>
      </c>
    </row>
    <row r="230" spans="1:10" ht="45" hidden="1">
      <c r="A230" s="6">
        <v>3</v>
      </c>
      <c r="B230" s="6" t="s">
        <v>2738</v>
      </c>
      <c r="C230" s="6"/>
      <c r="D230" s="6"/>
      <c r="E230" s="6"/>
      <c r="F230" s="6" t="s">
        <v>261</v>
      </c>
      <c r="G230" s="6" t="s">
        <v>262</v>
      </c>
      <c r="H230" s="6">
        <v>141</v>
      </c>
      <c r="I230" s="6" t="s">
        <v>2736</v>
      </c>
    </row>
    <row r="231" spans="1:10" ht="45" hidden="1">
      <c r="A231" s="6">
        <v>4</v>
      </c>
      <c r="B231" s="6" t="s">
        <v>2739</v>
      </c>
      <c r="C231" s="6"/>
      <c r="D231" s="6"/>
      <c r="E231" s="6"/>
      <c r="F231" s="6" t="s">
        <v>261</v>
      </c>
      <c r="G231" s="6" t="s">
        <v>262</v>
      </c>
      <c r="H231" s="6">
        <v>209</v>
      </c>
      <c r="I231" s="6" t="s">
        <v>2740</v>
      </c>
    </row>
    <row r="232" spans="1:10" ht="45" hidden="1">
      <c r="A232" s="6">
        <v>5</v>
      </c>
      <c r="B232" s="6" t="s">
        <v>2741</v>
      </c>
      <c r="C232" s="6"/>
      <c r="D232" s="6"/>
      <c r="E232" s="6"/>
      <c r="F232" s="6" t="s">
        <v>261</v>
      </c>
      <c r="G232" s="6" t="s">
        <v>262</v>
      </c>
      <c r="H232" s="6">
        <v>209</v>
      </c>
      <c r="I232" s="6" t="s">
        <v>2740</v>
      </c>
    </row>
    <row r="233" spans="1:10" ht="45" hidden="1">
      <c r="A233" s="6">
        <v>6</v>
      </c>
      <c r="B233" s="6" t="s">
        <v>2742</v>
      </c>
      <c r="C233" s="6"/>
      <c r="D233" s="6"/>
      <c r="E233" s="6"/>
      <c r="F233" s="6" t="s">
        <v>261</v>
      </c>
      <c r="G233" s="6" t="s">
        <v>262</v>
      </c>
      <c r="H233" s="6">
        <v>209</v>
      </c>
      <c r="I233" s="6" t="s">
        <v>2740</v>
      </c>
    </row>
    <row r="234" spans="1:10" ht="60" hidden="1">
      <c r="A234" s="6">
        <v>7</v>
      </c>
      <c r="B234" s="6" t="s">
        <v>2743</v>
      </c>
      <c r="C234" s="6"/>
      <c r="D234" s="6"/>
      <c r="E234" s="6"/>
      <c r="F234" s="6" t="s">
        <v>261</v>
      </c>
      <c r="G234" s="6" t="s">
        <v>262</v>
      </c>
      <c r="H234" s="6">
        <v>75</v>
      </c>
      <c r="I234" s="6" t="s">
        <v>2744</v>
      </c>
    </row>
    <row r="235" spans="1:10" ht="60" hidden="1">
      <c r="A235" s="6">
        <v>8</v>
      </c>
      <c r="B235" s="6" t="s">
        <v>2745</v>
      </c>
      <c r="C235" s="6"/>
      <c r="D235" s="6"/>
      <c r="E235" s="6"/>
      <c r="F235" s="6" t="s">
        <v>261</v>
      </c>
      <c r="G235" s="6" t="s">
        <v>262</v>
      </c>
      <c r="H235" s="6">
        <v>75</v>
      </c>
      <c r="I235" s="6" t="s">
        <v>2744</v>
      </c>
    </row>
    <row r="236" spans="1:10" ht="60" hidden="1">
      <c r="A236" s="6">
        <v>9</v>
      </c>
      <c r="B236" s="6" t="s">
        <v>2746</v>
      </c>
      <c r="C236" s="6"/>
      <c r="D236" s="6"/>
      <c r="E236" s="6"/>
      <c r="F236" s="6" t="s">
        <v>261</v>
      </c>
      <c r="G236" s="6" t="s">
        <v>262</v>
      </c>
      <c r="H236" s="6">
        <v>75</v>
      </c>
      <c r="I236" s="6" t="s">
        <v>2744</v>
      </c>
    </row>
    <row r="237" spans="1:10" ht="75" hidden="1">
      <c r="A237" s="6">
        <v>10</v>
      </c>
      <c r="B237" s="6" t="s">
        <v>2747</v>
      </c>
      <c r="C237" s="6"/>
      <c r="D237" s="6"/>
      <c r="E237" s="6"/>
      <c r="F237" s="6" t="s">
        <v>261</v>
      </c>
      <c r="G237" s="6" t="s">
        <v>262</v>
      </c>
      <c r="H237" s="6">
        <v>128</v>
      </c>
      <c r="I237" s="6" t="s">
        <v>2748</v>
      </c>
    </row>
    <row r="238" spans="1:10" ht="75" hidden="1">
      <c r="A238" s="6">
        <v>11</v>
      </c>
      <c r="B238" s="6" t="s">
        <v>2749</v>
      </c>
      <c r="C238" s="6"/>
      <c r="D238" s="6"/>
      <c r="E238" s="6"/>
      <c r="F238" s="6" t="s">
        <v>261</v>
      </c>
      <c r="G238" s="6" t="s">
        <v>262</v>
      </c>
      <c r="H238" s="6">
        <v>128</v>
      </c>
      <c r="I238" s="6" t="s">
        <v>2748</v>
      </c>
    </row>
    <row r="239" spans="1:10" ht="75" hidden="1">
      <c r="A239" s="6">
        <v>12</v>
      </c>
      <c r="B239" s="6" t="s">
        <v>2750</v>
      </c>
      <c r="C239" s="6"/>
      <c r="D239" s="6"/>
      <c r="E239" s="6"/>
      <c r="F239" s="6" t="s">
        <v>261</v>
      </c>
      <c r="G239" s="6" t="s">
        <v>262</v>
      </c>
      <c r="H239" s="6">
        <v>128</v>
      </c>
      <c r="I239" s="6" t="s">
        <v>2748</v>
      </c>
    </row>
    <row r="240" spans="1:10" ht="60" hidden="1">
      <c r="A240" s="6">
        <v>13</v>
      </c>
      <c r="B240" s="6" t="s">
        <v>2751</v>
      </c>
      <c r="C240" s="6"/>
      <c r="D240" s="6"/>
      <c r="E240" s="6"/>
      <c r="F240" s="6" t="s">
        <v>261</v>
      </c>
      <c r="G240" s="6" t="s">
        <v>262</v>
      </c>
      <c r="H240" s="6">
        <v>129</v>
      </c>
      <c r="I240" s="6" t="s">
        <v>2752</v>
      </c>
    </row>
    <row r="241" spans="1:9" ht="60" hidden="1">
      <c r="A241" s="6">
        <v>14</v>
      </c>
      <c r="B241" s="6" t="s">
        <v>2753</v>
      </c>
      <c r="C241" s="6"/>
      <c r="D241" s="6"/>
      <c r="E241" s="6"/>
      <c r="F241" s="6" t="s">
        <v>261</v>
      </c>
      <c r="G241" s="6" t="s">
        <v>262</v>
      </c>
      <c r="H241" s="6">
        <v>211</v>
      </c>
      <c r="I241" s="6" t="s">
        <v>2754</v>
      </c>
    </row>
    <row r="242" spans="1:9" ht="60" hidden="1">
      <c r="A242" s="6">
        <v>15</v>
      </c>
      <c r="B242" s="6" t="s">
        <v>2755</v>
      </c>
      <c r="C242" s="6"/>
      <c r="D242" s="6"/>
      <c r="E242" s="6"/>
      <c r="F242" s="6" t="s">
        <v>261</v>
      </c>
      <c r="G242" s="6" t="s">
        <v>262</v>
      </c>
      <c r="H242" s="6">
        <v>211</v>
      </c>
      <c r="I242" s="6" t="s">
        <v>2754</v>
      </c>
    </row>
    <row r="243" spans="1:9" ht="45" hidden="1">
      <c r="A243" s="6">
        <v>16</v>
      </c>
      <c r="B243" s="6" t="s">
        <v>2756</v>
      </c>
      <c r="C243" s="6"/>
      <c r="D243" s="6"/>
      <c r="E243" s="6"/>
      <c r="F243" s="6" t="s">
        <v>261</v>
      </c>
      <c r="G243" s="6" t="s">
        <v>262</v>
      </c>
      <c r="H243" s="6">
        <v>127</v>
      </c>
      <c r="I243" s="6" t="s">
        <v>2757</v>
      </c>
    </row>
    <row r="244" spans="1:9" ht="45" hidden="1">
      <c r="A244" s="6">
        <v>17</v>
      </c>
      <c r="B244" s="6" t="s">
        <v>2758</v>
      </c>
      <c r="C244" s="6"/>
      <c r="D244" s="6"/>
      <c r="E244" s="6"/>
      <c r="F244" s="6" t="s">
        <v>261</v>
      </c>
      <c r="G244" s="6" t="s">
        <v>262</v>
      </c>
      <c r="H244" s="6">
        <v>127</v>
      </c>
      <c r="I244" s="6" t="s">
        <v>2757</v>
      </c>
    </row>
    <row r="245" spans="1:9" ht="45" hidden="1">
      <c r="A245" s="6">
        <v>18</v>
      </c>
      <c r="B245" s="6" t="s">
        <v>2759</v>
      </c>
      <c r="C245" s="6"/>
      <c r="D245" s="6"/>
      <c r="E245" s="6"/>
      <c r="F245" s="6" t="s">
        <v>261</v>
      </c>
      <c r="G245" s="6" t="s">
        <v>262</v>
      </c>
      <c r="H245" s="6">
        <v>127</v>
      </c>
      <c r="I245" s="6" t="s">
        <v>2757</v>
      </c>
    </row>
    <row r="246" spans="1:9" ht="30" hidden="1">
      <c r="A246" s="6">
        <v>19</v>
      </c>
      <c r="B246" s="6" t="s">
        <v>2590</v>
      </c>
      <c r="C246" s="6"/>
      <c r="D246" s="6"/>
      <c r="E246" s="6"/>
      <c r="F246" s="6" t="s">
        <v>261</v>
      </c>
      <c r="G246" s="6" t="s">
        <v>262</v>
      </c>
      <c r="H246" s="6">
        <v>19</v>
      </c>
      <c r="I246" s="6" t="s">
        <v>2760</v>
      </c>
    </row>
    <row r="247" spans="1:9" ht="60" hidden="1">
      <c r="A247" s="6">
        <v>20</v>
      </c>
      <c r="B247" s="6" t="s">
        <v>2592</v>
      </c>
      <c r="C247" s="6"/>
      <c r="D247" s="6"/>
      <c r="E247" s="6"/>
      <c r="F247" s="6" t="s">
        <v>261</v>
      </c>
      <c r="G247" s="6" t="s">
        <v>262</v>
      </c>
      <c r="H247" s="6">
        <v>20</v>
      </c>
      <c r="I247" s="6" t="s">
        <v>2761</v>
      </c>
    </row>
    <row r="248" spans="1:9" ht="30" hidden="1">
      <c r="A248" s="6">
        <v>21</v>
      </c>
      <c r="B248" s="6" t="s">
        <v>2602</v>
      </c>
      <c r="C248" s="6"/>
      <c r="D248" s="6"/>
      <c r="E248" s="6"/>
      <c r="F248" s="6" t="s">
        <v>261</v>
      </c>
      <c r="G248" s="6" t="s">
        <v>262</v>
      </c>
      <c r="H248" s="6">
        <v>21</v>
      </c>
      <c r="I248" s="6" t="s">
        <v>2762</v>
      </c>
    </row>
    <row r="249" spans="1:9" ht="60" hidden="1">
      <c r="A249" s="6">
        <v>22</v>
      </c>
      <c r="B249" s="6" t="s">
        <v>2612</v>
      </c>
      <c r="C249" s="6"/>
      <c r="D249" s="6"/>
      <c r="E249" s="6"/>
      <c r="F249" s="6" t="s">
        <v>261</v>
      </c>
      <c r="G249" s="6" t="s">
        <v>262</v>
      </c>
      <c r="H249" s="6">
        <v>22</v>
      </c>
      <c r="I249" s="6" t="s">
        <v>2763</v>
      </c>
    </row>
    <row r="250" spans="1:9" hidden="1">
      <c r="A250" s="6">
        <v>23</v>
      </c>
      <c r="B250" s="6" t="s">
        <v>2614</v>
      </c>
      <c r="C250" s="6"/>
      <c r="D250" s="6"/>
      <c r="E250" s="6"/>
      <c r="F250" s="6" t="s">
        <v>261</v>
      </c>
      <c r="G250" s="6" t="s">
        <v>262</v>
      </c>
      <c r="H250" s="6">
        <v>23</v>
      </c>
      <c r="I250" s="6" t="s">
        <v>2764</v>
      </c>
    </row>
    <row r="251" spans="1:9" ht="30" hidden="1">
      <c r="A251" s="6">
        <v>25</v>
      </c>
      <c r="B251" s="6" t="s">
        <v>2616</v>
      </c>
      <c r="C251" s="6"/>
      <c r="D251" s="6"/>
      <c r="E251" s="6"/>
      <c r="F251" s="6" t="s">
        <v>261</v>
      </c>
      <c r="G251" s="6" t="s">
        <v>262</v>
      </c>
      <c r="H251" s="6">
        <v>25</v>
      </c>
      <c r="I251" s="6" t="s">
        <v>2765</v>
      </c>
    </row>
    <row r="252" spans="1:9" ht="30" hidden="1">
      <c r="A252" s="6">
        <v>26</v>
      </c>
      <c r="B252" s="6" t="s">
        <v>2617</v>
      </c>
      <c r="C252" s="6"/>
      <c r="D252" s="6"/>
      <c r="E252" s="6"/>
      <c r="F252" s="6" t="s">
        <v>261</v>
      </c>
      <c r="G252" s="6" t="s">
        <v>262</v>
      </c>
      <c r="H252" s="6">
        <v>26</v>
      </c>
      <c r="I252" s="6" t="s">
        <v>2766</v>
      </c>
    </row>
    <row r="253" spans="1:9" ht="45" hidden="1">
      <c r="A253" s="6">
        <v>27</v>
      </c>
      <c r="B253" s="6" t="s">
        <v>2767</v>
      </c>
      <c r="C253" s="6"/>
      <c r="D253" s="6"/>
      <c r="E253" s="6"/>
      <c r="F253" s="6" t="s">
        <v>261</v>
      </c>
      <c r="G253" s="6" t="s">
        <v>262</v>
      </c>
      <c r="H253" s="6">
        <v>99</v>
      </c>
      <c r="I253" s="6" t="s">
        <v>2768</v>
      </c>
    </row>
    <row r="254" spans="1:9" ht="45" hidden="1">
      <c r="A254" s="6">
        <v>28</v>
      </c>
      <c r="B254" s="6" t="s">
        <v>2769</v>
      </c>
      <c r="C254" s="6"/>
      <c r="D254" s="6"/>
      <c r="E254" s="6"/>
      <c r="F254" s="6" t="s">
        <v>261</v>
      </c>
      <c r="G254" s="6" t="s">
        <v>262</v>
      </c>
      <c r="H254" s="6">
        <v>213</v>
      </c>
      <c r="I254" s="6" t="s">
        <v>2770</v>
      </c>
    </row>
    <row r="255" spans="1:9" ht="30" hidden="1">
      <c r="A255" s="6">
        <v>29</v>
      </c>
      <c r="B255" s="6" t="s">
        <v>2620</v>
      </c>
      <c r="C255" s="6"/>
      <c r="D255" s="6"/>
      <c r="E255" s="6"/>
      <c r="F255" s="6" t="s">
        <v>261</v>
      </c>
      <c r="G255" s="6" t="s">
        <v>262</v>
      </c>
      <c r="H255" s="6">
        <v>29</v>
      </c>
      <c r="I255" s="6" t="s">
        <v>2771</v>
      </c>
    </row>
    <row r="256" spans="1:9" ht="60" hidden="1">
      <c r="A256" s="6">
        <v>30</v>
      </c>
      <c r="B256" s="6" t="s">
        <v>2772</v>
      </c>
      <c r="C256" s="6"/>
      <c r="D256" s="6"/>
      <c r="E256" s="6"/>
      <c r="F256" s="6" t="s">
        <v>261</v>
      </c>
      <c r="G256" s="6" t="s">
        <v>262</v>
      </c>
      <c r="H256" s="6">
        <v>214</v>
      </c>
      <c r="I256" s="6" t="s">
        <v>2773</v>
      </c>
    </row>
    <row r="257" spans="1:9" hidden="1">
      <c r="A257" s="6">
        <v>31</v>
      </c>
      <c r="B257" s="6" t="s">
        <v>2633</v>
      </c>
      <c r="C257" s="6"/>
      <c r="D257" s="6"/>
      <c r="E257" s="6"/>
      <c r="F257" s="6" t="s">
        <v>261</v>
      </c>
      <c r="G257" s="6" t="s">
        <v>262</v>
      </c>
      <c r="H257" s="6">
        <v>31</v>
      </c>
      <c r="I257" s="6" t="s">
        <v>2774</v>
      </c>
    </row>
    <row r="258" spans="1:9" ht="30" hidden="1">
      <c r="A258" s="6">
        <v>32</v>
      </c>
      <c r="B258" s="6" t="s">
        <v>2775</v>
      </c>
      <c r="C258" s="6"/>
      <c r="D258" s="6"/>
      <c r="E258" s="6"/>
      <c r="F258" s="6" t="s">
        <v>261</v>
      </c>
      <c r="G258" s="6" t="s">
        <v>262</v>
      </c>
      <c r="H258" s="6">
        <v>140</v>
      </c>
      <c r="I258" s="6" t="s">
        <v>2776</v>
      </c>
    </row>
    <row r="259" spans="1:9" ht="75" hidden="1">
      <c r="A259" s="6">
        <v>33</v>
      </c>
      <c r="B259" s="6" t="s">
        <v>2777</v>
      </c>
      <c r="C259" s="6"/>
      <c r="D259" s="6"/>
      <c r="E259" s="6"/>
      <c r="F259" s="6" t="s">
        <v>261</v>
      </c>
      <c r="G259" s="6" t="s">
        <v>262</v>
      </c>
      <c r="H259" s="6">
        <v>99</v>
      </c>
      <c r="I259" s="6" t="s">
        <v>2778</v>
      </c>
    </row>
    <row r="260" spans="1:9" ht="60" hidden="1">
      <c r="A260" s="6">
        <v>34</v>
      </c>
      <c r="B260" s="6" t="s">
        <v>2779</v>
      </c>
      <c r="C260" s="6"/>
      <c r="D260" s="6"/>
      <c r="E260" s="6"/>
      <c r="F260" s="6" t="s">
        <v>261</v>
      </c>
      <c r="G260" s="6" t="s">
        <v>262</v>
      </c>
      <c r="H260" s="6">
        <v>129</v>
      </c>
      <c r="I260" s="6" t="s">
        <v>2752</v>
      </c>
    </row>
    <row r="261" spans="1:9" ht="30" hidden="1">
      <c r="A261" s="6">
        <v>35</v>
      </c>
      <c r="B261" s="6" t="s">
        <v>2664</v>
      </c>
      <c r="C261" s="6"/>
      <c r="D261" s="6"/>
      <c r="E261" s="6"/>
      <c r="F261" s="6" t="s">
        <v>261</v>
      </c>
      <c r="G261" s="6" t="s">
        <v>262</v>
      </c>
      <c r="H261" s="6">
        <v>35</v>
      </c>
      <c r="I261" s="6" t="s">
        <v>2780</v>
      </c>
    </row>
    <row r="262" spans="1:9" ht="30" hidden="1">
      <c r="A262" s="6">
        <v>36</v>
      </c>
      <c r="B262" s="6" t="s">
        <v>2665</v>
      </c>
      <c r="C262" s="6"/>
      <c r="D262" s="6"/>
      <c r="E262" s="6"/>
      <c r="F262" s="6" t="s">
        <v>261</v>
      </c>
      <c r="G262" s="6" t="s">
        <v>262</v>
      </c>
      <c r="H262" s="6">
        <v>36</v>
      </c>
      <c r="I262" s="6" t="s">
        <v>2781</v>
      </c>
    </row>
    <row r="263" spans="1:9" ht="60" hidden="1">
      <c r="A263" s="6">
        <v>37</v>
      </c>
      <c r="B263" s="6" t="s">
        <v>2782</v>
      </c>
      <c r="C263" s="6"/>
      <c r="D263" s="6"/>
      <c r="E263" s="6"/>
      <c r="F263" s="6" t="s">
        <v>261</v>
      </c>
      <c r="G263" s="6" t="s">
        <v>262</v>
      </c>
      <c r="H263" s="6">
        <v>129</v>
      </c>
      <c r="I263" s="6" t="s">
        <v>2752</v>
      </c>
    </row>
    <row r="264" spans="1:9" ht="30" hidden="1">
      <c r="A264" s="6">
        <v>38</v>
      </c>
      <c r="B264" s="6" t="s">
        <v>2667</v>
      </c>
      <c r="C264" s="6"/>
      <c r="D264" s="6"/>
      <c r="E264" s="6"/>
      <c r="F264" s="6" t="s">
        <v>261</v>
      </c>
      <c r="G264" s="6" t="s">
        <v>262</v>
      </c>
      <c r="H264" s="6">
        <v>38</v>
      </c>
      <c r="I264" s="6" t="s">
        <v>2783</v>
      </c>
    </row>
    <row r="265" spans="1:9" ht="60" hidden="1">
      <c r="A265" s="6">
        <v>39</v>
      </c>
      <c r="B265" s="6" t="s">
        <v>2784</v>
      </c>
      <c r="C265" s="6"/>
      <c r="D265" s="6"/>
      <c r="E265" s="6"/>
      <c r="F265" s="6" t="s">
        <v>261</v>
      </c>
      <c r="G265" s="6" t="s">
        <v>262</v>
      </c>
      <c r="H265" s="6">
        <v>215</v>
      </c>
      <c r="I265" s="6" t="s">
        <v>2785</v>
      </c>
    </row>
    <row r="266" spans="1:9" ht="30" hidden="1">
      <c r="A266" s="6">
        <v>40</v>
      </c>
      <c r="B266" s="6" t="s">
        <v>2786</v>
      </c>
      <c r="C266" s="6"/>
      <c r="D266" s="6"/>
      <c r="E266" s="6"/>
      <c r="F266" s="6" t="s">
        <v>261</v>
      </c>
      <c r="G266" s="6" t="s">
        <v>262</v>
      </c>
      <c r="H266" s="6">
        <v>99</v>
      </c>
      <c r="I266" s="6" t="s">
        <v>2787</v>
      </c>
    </row>
    <row r="267" spans="1:9" ht="30" hidden="1">
      <c r="A267" s="6">
        <v>41</v>
      </c>
      <c r="B267" s="6" t="s">
        <v>2671</v>
      </c>
      <c r="C267" s="6"/>
      <c r="D267" s="6"/>
      <c r="E267" s="6"/>
      <c r="F267" s="6" t="s">
        <v>261</v>
      </c>
      <c r="G267" s="6" t="s">
        <v>262</v>
      </c>
      <c r="H267" s="6">
        <v>41</v>
      </c>
      <c r="I267" s="6" t="s">
        <v>2788</v>
      </c>
    </row>
    <row r="268" spans="1:9" ht="30" hidden="1">
      <c r="A268" s="6">
        <v>42</v>
      </c>
      <c r="B268" s="6" t="s">
        <v>2672</v>
      </c>
      <c r="C268" s="6"/>
      <c r="D268" s="6"/>
      <c r="E268" s="6"/>
      <c r="F268" s="6" t="s">
        <v>261</v>
      </c>
      <c r="G268" s="6" t="s">
        <v>262</v>
      </c>
      <c r="H268" s="6">
        <v>42</v>
      </c>
      <c r="I268" s="6" t="s">
        <v>2789</v>
      </c>
    </row>
    <row r="269" spans="1:9" ht="60" hidden="1">
      <c r="A269" s="6">
        <v>43</v>
      </c>
      <c r="B269" s="6" t="s">
        <v>2790</v>
      </c>
      <c r="C269" s="6"/>
      <c r="D269" s="6"/>
      <c r="E269" s="6"/>
      <c r="F269" s="6" t="s">
        <v>261</v>
      </c>
      <c r="G269" s="6" t="s">
        <v>262</v>
      </c>
      <c r="H269" s="6">
        <v>216</v>
      </c>
      <c r="I269" s="6" t="s">
        <v>2791</v>
      </c>
    </row>
    <row r="270" spans="1:9" ht="60" hidden="1">
      <c r="A270" s="6">
        <v>44</v>
      </c>
      <c r="B270" s="6" t="s">
        <v>2792</v>
      </c>
      <c r="C270" s="6"/>
      <c r="D270" s="6"/>
      <c r="E270" s="6"/>
      <c r="F270" s="6" t="s">
        <v>261</v>
      </c>
      <c r="G270" s="6" t="s">
        <v>262</v>
      </c>
      <c r="H270" s="6">
        <v>216</v>
      </c>
      <c r="I270" s="6" t="s">
        <v>2791</v>
      </c>
    </row>
    <row r="271" spans="1:9" hidden="1">
      <c r="A271" s="6">
        <v>45</v>
      </c>
      <c r="B271" s="6" t="s">
        <v>2675</v>
      </c>
      <c r="C271" s="6"/>
      <c r="D271" s="6"/>
      <c r="E271" s="6"/>
      <c r="F271" s="6" t="s">
        <v>261</v>
      </c>
      <c r="G271" s="6" t="s">
        <v>262</v>
      </c>
      <c r="H271" s="6">
        <v>45</v>
      </c>
      <c r="I271" s="6" t="s">
        <v>2793</v>
      </c>
    </row>
    <row r="272" spans="1:9" hidden="1">
      <c r="A272" s="6">
        <v>46</v>
      </c>
      <c r="B272" s="6" t="s">
        <v>2676</v>
      </c>
      <c r="C272" s="6"/>
      <c r="D272" s="6"/>
      <c r="E272" s="6"/>
      <c r="F272" s="6" t="s">
        <v>261</v>
      </c>
      <c r="G272" s="6" t="s">
        <v>262</v>
      </c>
      <c r="H272" s="6">
        <v>46</v>
      </c>
      <c r="I272" s="6" t="s">
        <v>2794</v>
      </c>
    </row>
    <row r="273" spans="1:9" ht="75" hidden="1">
      <c r="A273" s="6">
        <v>47</v>
      </c>
      <c r="B273" s="6" t="s">
        <v>2795</v>
      </c>
      <c r="C273" s="6"/>
      <c r="D273" s="6"/>
      <c r="E273" s="6"/>
      <c r="F273" s="6" t="s">
        <v>261</v>
      </c>
      <c r="G273" s="6" t="s">
        <v>262</v>
      </c>
      <c r="H273" s="6">
        <v>99</v>
      </c>
      <c r="I273" s="6" t="s">
        <v>2796</v>
      </c>
    </row>
    <row r="274" spans="1:9" ht="45" hidden="1">
      <c r="A274" s="6">
        <v>48</v>
      </c>
      <c r="B274" s="6" t="s">
        <v>2678</v>
      </c>
      <c r="C274" s="6"/>
      <c r="D274" s="6"/>
      <c r="E274" s="6"/>
      <c r="F274" s="6" t="s">
        <v>261</v>
      </c>
      <c r="G274" s="6" t="s">
        <v>262</v>
      </c>
      <c r="H274" s="6">
        <v>48</v>
      </c>
      <c r="I274" s="6" t="s">
        <v>2797</v>
      </c>
    </row>
    <row r="275" spans="1:9" ht="45" hidden="1">
      <c r="A275" s="6">
        <v>49</v>
      </c>
      <c r="B275" s="6" t="s">
        <v>2679</v>
      </c>
      <c r="C275" s="6"/>
      <c r="D275" s="6"/>
      <c r="E275" s="6"/>
      <c r="F275" s="6" t="s">
        <v>261</v>
      </c>
      <c r="G275" s="6" t="s">
        <v>262</v>
      </c>
      <c r="H275" s="6">
        <v>49</v>
      </c>
      <c r="I275" s="6" t="s">
        <v>2798</v>
      </c>
    </row>
    <row r="276" spans="1:9" ht="45" hidden="1">
      <c r="A276" s="6">
        <v>50</v>
      </c>
      <c r="B276" s="6" t="s">
        <v>2681</v>
      </c>
      <c r="C276" s="6"/>
      <c r="D276" s="6"/>
      <c r="E276" s="6"/>
      <c r="F276" s="6" t="s">
        <v>261</v>
      </c>
      <c r="G276" s="6" t="s">
        <v>262</v>
      </c>
      <c r="H276" s="6">
        <v>50</v>
      </c>
      <c r="I276" s="6" t="s">
        <v>2799</v>
      </c>
    </row>
    <row r="277" spans="1:9" ht="45" hidden="1">
      <c r="A277" s="6">
        <v>51</v>
      </c>
      <c r="B277" s="6" t="s">
        <v>2682</v>
      </c>
      <c r="C277" s="6"/>
      <c r="D277" s="6"/>
      <c r="E277" s="6"/>
      <c r="F277" s="6" t="s">
        <v>261</v>
      </c>
      <c r="G277" s="6" t="s">
        <v>262</v>
      </c>
      <c r="H277" s="6">
        <v>51</v>
      </c>
      <c r="I277" s="6" t="s">
        <v>2800</v>
      </c>
    </row>
    <row r="278" spans="1:9" hidden="1">
      <c r="A278" s="6">
        <v>52</v>
      </c>
      <c r="B278" s="6" t="s">
        <v>2801</v>
      </c>
      <c r="C278" s="6"/>
      <c r="D278" s="6"/>
      <c r="E278" s="6"/>
      <c r="F278" s="6" t="s">
        <v>261</v>
      </c>
      <c r="G278" s="6" t="s">
        <v>262</v>
      </c>
      <c r="H278" s="6">
        <v>99</v>
      </c>
      <c r="I278" s="6" t="s">
        <v>2802</v>
      </c>
    </row>
    <row r="279" spans="1:9" ht="60" hidden="1">
      <c r="A279" s="6">
        <v>53</v>
      </c>
      <c r="B279" s="6" t="s">
        <v>2803</v>
      </c>
      <c r="C279" s="6"/>
      <c r="D279" s="6"/>
      <c r="E279" s="6"/>
      <c r="F279" s="6" t="s">
        <v>261</v>
      </c>
      <c r="G279" s="6" t="s">
        <v>262</v>
      </c>
      <c r="H279" s="6">
        <v>129</v>
      </c>
      <c r="I279" s="6" t="s">
        <v>2752</v>
      </c>
    </row>
    <row r="280" spans="1:9" ht="30" hidden="1">
      <c r="A280" s="6">
        <v>54</v>
      </c>
      <c r="B280" s="6" t="s">
        <v>2387</v>
      </c>
      <c r="C280" s="6"/>
      <c r="D280" s="6"/>
      <c r="E280" s="6"/>
      <c r="F280" s="6" t="s">
        <v>261</v>
      </c>
      <c r="G280" s="6" t="s">
        <v>262</v>
      </c>
      <c r="H280" s="6">
        <v>54</v>
      </c>
      <c r="I280" s="6" t="s">
        <v>2804</v>
      </c>
    </row>
    <row r="281" spans="1:9" ht="60" hidden="1">
      <c r="A281" s="6">
        <v>55</v>
      </c>
      <c r="B281" s="6" t="s">
        <v>2805</v>
      </c>
      <c r="C281" s="6"/>
      <c r="D281" s="6"/>
      <c r="E281" s="6"/>
      <c r="F281" s="6" t="s">
        <v>261</v>
      </c>
      <c r="G281" s="6" t="s">
        <v>262</v>
      </c>
      <c r="H281" s="6">
        <v>129</v>
      </c>
      <c r="I281" s="6" t="s">
        <v>2752</v>
      </c>
    </row>
    <row r="282" spans="1:9" ht="30" hidden="1">
      <c r="A282" s="6">
        <v>56</v>
      </c>
      <c r="B282" s="6" t="s">
        <v>2686</v>
      </c>
      <c r="C282" s="6"/>
      <c r="D282" s="6"/>
      <c r="E282" s="6"/>
      <c r="F282" s="6" t="s">
        <v>261</v>
      </c>
      <c r="G282" s="6" t="s">
        <v>262</v>
      </c>
      <c r="H282" s="6">
        <v>56</v>
      </c>
      <c r="I282" s="6" t="s">
        <v>2806</v>
      </c>
    </row>
    <row r="283" spans="1:9" ht="30" hidden="1">
      <c r="A283" s="6">
        <v>57</v>
      </c>
      <c r="B283" s="6" t="s">
        <v>2687</v>
      </c>
      <c r="C283" s="6"/>
      <c r="D283" s="6"/>
      <c r="E283" s="6"/>
      <c r="F283" s="6" t="s">
        <v>261</v>
      </c>
      <c r="G283" s="6" t="s">
        <v>262</v>
      </c>
      <c r="H283" s="6">
        <v>57</v>
      </c>
      <c r="I283" s="6" t="s">
        <v>2807</v>
      </c>
    </row>
    <row r="284" spans="1:9" ht="30" hidden="1">
      <c r="A284" s="6">
        <v>58</v>
      </c>
      <c r="B284" s="6" t="s">
        <v>2688</v>
      </c>
      <c r="C284" s="6"/>
      <c r="D284" s="6"/>
      <c r="E284" s="6"/>
      <c r="F284" s="6" t="s">
        <v>261</v>
      </c>
      <c r="G284" s="6" t="s">
        <v>262</v>
      </c>
      <c r="H284" s="6">
        <v>58</v>
      </c>
      <c r="I284" s="6" t="s">
        <v>2808</v>
      </c>
    </row>
    <row r="285" spans="1:9" ht="45" hidden="1">
      <c r="A285" s="6">
        <v>59</v>
      </c>
      <c r="B285" s="6" t="s">
        <v>2689</v>
      </c>
      <c r="C285" s="6"/>
      <c r="D285" s="6"/>
      <c r="E285" s="6"/>
      <c r="F285" s="6" t="s">
        <v>261</v>
      </c>
      <c r="G285" s="6" t="s">
        <v>262</v>
      </c>
      <c r="H285" s="6">
        <v>59</v>
      </c>
      <c r="I285" s="6" t="s">
        <v>2809</v>
      </c>
    </row>
    <row r="286" spans="1:9" ht="30" hidden="1">
      <c r="A286" s="6">
        <v>60</v>
      </c>
      <c r="B286" s="6" t="s">
        <v>2691</v>
      </c>
      <c r="C286" s="6"/>
      <c r="D286" s="6"/>
      <c r="E286" s="6"/>
      <c r="F286" s="6" t="s">
        <v>261</v>
      </c>
      <c r="G286" s="6" t="s">
        <v>262</v>
      </c>
      <c r="H286" s="6">
        <v>60</v>
      </c>
      <c r="I286" s="6" t="s">
        <v>2810</v>
      </c>
    </row>
    <row r="287" spans="1:9" ht="60" hidden="1">
      <c r="A287" s="6">
        <v>61</v>
      </c>
      <c r="B287" s="6" t="s">
        <v>2811</v>
      </c>
      <c r="C287" s="6"/>
      <c r="D287" s="6"/>
      <c r="E287" s="6"/>
      <c r="F287" s="6" t="s">
        <v>261</v>
      </c>
      <c r="G287" s="6" t="s">
        <v>262</v>
      </c>
      <c r="H287" s="6">
        <v>217</v>
      </c>
      <c r="I287" s="6" t="s">
        <v>2812</v>
      </c>
    </row>
    <row r="288" spans="1:9" ht="60" hidden="1">
      <c r="A288" s="6">
        <v>62</v>
      </c>
      <c r="B288" s="6" t="s">
        <v>2813</v>
      </c>
      <c r="C288" s="6"/>
      <c r="D288" s="6"/>
      <c r="E288" s="6"/>
      <c r="F288" s="6" t="s">
        <v>261</v>
      </c>
      <c r="G288" s="6" t="s">
        <v>262</v>
      </c>
      <c r="H288" s="6">
        <v>217</v>
      </c>
      <c r="I288" s="6" t="s">
        <v>2812</v>
      </c>
    </row>
    <row r="289" spans="1:9" ht="30" hidden="1">
      <c r="A289" s="6">
        <v>63</v>
      </c>
      <c r="B289" s="6" t="s">
        <v>2694</v>
      </c>
      <c r="C289" s="6"/>
      <c r="D289" s="6"/>
      <c r="E289" s="6"/>
      <c r="F289" s="6" t="s">
        <v>261</v>
      </c>
      <c r="G289" s="6" t="s">
        <v>262</v>
      </c>
      <c r="H289" s="6">
        <v>63</v>
      </c>
      <c r="I289" s="6" t="s">
        <v>2814</v>
      </c>
    </row>
    <row r="290" spans="1:9" ht="30" hidden="1">
      <c r="A290" s="6">
        <v>64</v>
      </c>
      <c r="B290" s="6" t="s">
        <v>2695</v>
      </c>
      <c r="C290" s="6"/>
      <c r="D290" s="6"/>
      <c r="E290" s="6"/>
      <c r="F290" s="6" t="s">
        <v>261</v>
      </c>
      <c r="G290" s="6" t="s">
        <v>262</v>
      </c>
      <c r="H290" s="6">
        <v>64</v>
      </c>
      <c r="I290" s="6" t="s">
        <v>2815</v>
      </c>
    </row>
    <row r="291" spans="1:9" ht="30" hidden="1">
      <c r="A291" s="6">
        <v>65</v>
      </c>
      <c r="B291" s="6" t="s">
        <v>2696</v>
      </c>
      <c r="C291" s="6"/>
      <c r="D291" s="6"/>
      <c r="E291" s="6"/>
      <c r="F291" s="6" t="s">
        <v>261</v>
      </c>
      <c r="G291" s="6" t="s">
        <v>262</v>
      </c>
      <c r="H291" s="6">
        <v>65</v>
      </c>
      <c r="I291" s="6" t="s">
        <v>2816</v>
      </c>
    </row>
    <row r="292" spans="1:9" hidden="1">
      <c r="A292" s="6">
        <v>66</v>
      </c>
      <c r="B292" s="6" t="s">
        <v>2697</v>
      </c>
      <c r="C292" s="6"/>
      <c r="D292" s="6"/>
      <c r="E292" s="6"/>
      <c r="F292" s="6" t="s">
        <v>261</v>
      </c>
      <c r="G292" s="6" t="s">
        <v>262</v>
      </c>
      <c r="H292" s="6">
        <v>66</v>
      </c>
      <c r="I292" s="6" t="s">
        <v>2817</v>
      </c>
    </row>
    <row r="293" spans="1:9" ht="30" hidden="1">
      <c r="A293" s="6">
        <v>67</v>
      </c>
      <c r="B293" s="6" t="s">
        <v>2698</v>
      </c>
      <c r="C293" s="6"/>
      <c r="D293" s="6"/>
      <c r="E293" s="6"/>
      <c r="F293" s="6" t="s">
        <v>261</v>
      </c>
      <c r="G293" s="6" t="s">
        <v>262</v>
      </c>
      <c r="H293" s="6">
        <v>67</v>
      </c>
      <c r="I293" s="6" t="s">
        <v>2818</v>
      </c>
    </row>
    <row r="294" spans="1:9" ht="30" hidden="1">
      <c r="A294" s="6">
        <v>68</v>
      </c>
      <c r="B294" s="6" t="s">
        <v>2699</v>
      </c>
      <c r="C294" s="6"/>
      <c r="D294" s="6"/>
      <c r="E294" s="6"/>
      <c r="F294" s="6" t="s">
        <v>261</v>
      </c>
      <c r="G294" s="6" t="s">
        <v>262</v>
      </c>
      <c r="H294" s="6">
        <v>68</v>
      </c>
      <c r="I294" s="6" t="s">
        <v>2819</v>
      </c>
    </row>
    <row r="295" spans="1:9" ht="45" hidden="1">
      <c r="A295" s="6">
        <v>69</v>
      </c>
      <c r="B295" s="6" t="s">
        <v>2700</v>
      </c>
      <c r="C295" s="6"/>
      <c r="D295" s="6"/>
      <c r="E295" s="6"/>
      <c r="F295" s="6" t="s">
        <v>261</v>
      </c>
      <c r="G295" s="6" t="s">
        <v>262</v>
      </c>
      <c r="H295" s="6">
        <v>69</v>
      </c>
      <c r="I295" s="6" t="s">
        <v>2820</v>
      </c>
    </row>
    <row r="296" spans="1:9" ht="30" hidden="1">
      <c r="A296" s="6">
        <v>70</v>
      </c>
      <c r="B296" s="6" t="s">
        <v>2702</v>
      </c>
      <c r="C296" s="6"/>
      <c r="D296" s="6"/>
      <c r="E296" s="6"/>
      <c r="F296" s="6" t="s">
        <v>261</v>
      </c>
      <c r="G296" s="6" t="s">
        <v>262</v>
      </c>
      <c r="H296" s="6">
        <v>70</v>
      </c>
      <c r="I296" s="6" t="s">
        <v>2821</v>
      </c>
    </row>
    <row r="297" spans="1:9" ht="45" hidden="1">
      <c r="A297" s="6">
        <v>71</v>
      </c>
      <c r="B297" s="6" t="s">
        <v>2822</v>
      </c>
      <c r="C297" s="6"/>
      <c r="D297" s="6"/>
      <c r="E297" s="6"/>
      <c r="F297" s="6" t="s">
        <v>261</v>
      </c>
      <c r="G297" s="6" t="s">
        <v>262</v>
      </c>
      <c r="H297" s="6">
        <v>119</v>
      </c>
      <c r="I297" s="6" t="s">
        <v>2823</v>
      </c>
    </row>
    <row r="298" spans="1:9" ht="60" hidden="1">
      <c r="A298" s="6">
        <v>72</v>
      </c>
      <c r="B298" s="6" t="s">
        <v>2824</v>
      </c>
      <c r="C298" s="6"/>
      <c r="D298" s="6"/>
      <c r="E298" s="6"/>
      <c r="F298" s="6" t="s">
        <v>261</v>
      </c>
      <c r="G298" s="6" t="s">
        <v>262</v>
      </c>
      <c r="H298" s="6">
        <v>132</v>
      </c>
      <c r="I298" s="6" t="s">
        <v>2825</v>
      </c>
    </row>
    <row r="299" spans="1:9" ht="60" hidden="1">
      <c r="A299" s="6">
        <v>73</v>
      </c>
      <c r="B299" s="6" t="s">
        <v>2826</v>
      </c>
      <c r="C299" s="6"/>
      <c r="D299" s="6"/>
      <c r="E299" s="6"/>
      <c r="F299" s="6" t="s">
        <v>261</v>
      </c>
      <c r="G299" s="6" t="s">
        <v>262</v>
      </c>
      <c r="H299" s="6">
        <v>132</v>
      </c>
      <c r="I299" s="6" t="s">
        <v>2825</v>
      </c>
    </row>
    <row r="300" spans="1:9" ht="60" hidden="1">
      <c r="A300" s="6">
        <v>74</v>
      </c>
      <c r="B300" s="6" t="s">
        <v>2827</v>
      </c>
      <c r="C300" s="6"/>
      <c r="D300" s="6"/>
      <c r="E300" s="6"/>
      <c r="F300" s="6" t="s">
        <v>261</v>
      </c>
      <c r="G300" s="6" t="s">
        <v>262</v>
      </c>
      <c r="H300" s="6">
        <v>132</v>
      </c>
      <c r="I300" s="6" t="s">
        <v>2825</v>
      </c>
    </row>
    <row r="301" spans="1:9" hidden="1">
      <c r="A301" s="6">
        <v>75</v>
      </c>
      <c r="B301" s="6" t="s">
        <v>2707</v>
      </c>
      <c r="C301" s="6"/>
      <c r="D301" s="6"/>
      <c r="E301" s="6"/>
      <c r="F301" s="6" t="s">
        <v>261</v>
      </c>
      <c r="G301" s="6" t="s">
        <v>262</v>
      </c>
      <c r="H301" s="6">
        <v>75</v>
      </c>
      <c r="I301" s="6" t="s">
        <v>2828</v>
      </c>
    </row>
    <row r="302" spans="1:9" ht="45" hidden="1">
      <c r="A302" s="6">
        <v>76</v>
      </c>
      <c r="B302" s="6" t="s">
        <v>2829</v>
      </c>
      <c r="C302" s="6"/>
      <c r="D302" s="6"/>
      <c r="E302" s="6"/>
      <c r="F302" s="6" t="s">
        <v>261</v>
      </c>
      <c r="G302" s="6" t="s">
        <v>262</v>
      </c>
      <c r="H302" s="6">
        <v>121</v>
      </c>
      <c r="I302" s="6" t="s">
        <v>2830</v>
      </c>
    </row>
    <row r="303" spans="1:9" ht="45" hidden="1">
      <c r="A303" s="6">
        <v>77</v>
      </c>
      <c r="B303" s="6" t="s">
        <v>2831</v>
      </c>
      <c r="C303" s="6"/>
      <c r="D303" s="6"/>
      <c r="E303" s="6"/>
      <c r="F303" s="6" t="s">
        <v>261</v>
      </c>
      <c r="G303" s="6" t="s">
        <v>262</v>
      </c>
      <c r="H303" s="6">
        <v>121</v>
      </c>
      <c r="I303" s="6" t="s">
        <v>2830</v>
      </c>
    </row>
    <row r="304" spans="1:9" hidden="1">
      <c r="A304" s="6">
        <v>78</v>
      </c>
      <c r="B304" s="6" t="s">
        <v>2832</v>
      </c>
      <c r="C304" s="6"/>
      <c r="D304" s="6"/>
      <c r="E304" s="6"/>
      <c r="F304" s="6" t="s">
        <v>261</v>
      </c>
      <c r="G304" s="6" t="s">
        <v>262</v>
      </c>
      <c r="H304" s="6">
        <v>99</v>
      </c>
      <c r="I304" s="6" t="s">
        <v>2833</v>
      </c>
    </row>
    <row r="305" spans="1:9" ht="45" hidden="1">
      <c r="A305" s="6">
        <v>79</v>
      </c>
      <c r="B305" s="6" t="s">
        <v>2711</v>
      </c>
      <c r="C305" s="6"/>
      <c r="D305" s="6"/>
      <c r="E305" s="6"/>
      <c r="F305" s="6" t="s">
        <v>261</v>
      </c>
      <c r="G305" s="6" t="s">
        <v>262</v>
      </c>
      <c r="H305" s="6">
        <v>79</v>
      </c>
      <c r="I305" s="6" t="s">
        <v>2834</v>
      </c>
    </row>
    <row r="306" spans="1:9" ht="30" hidden="1">
      <c r="A306" s="6">
        <v>80</v>
      </c>
      <c r="B306" s="6" t="s">
        <v>2835</v>
      </c>
      <c r="C306" s="6"/>
      <c r="D306" s="6"/>
      <c r="E306" s="6"/>
      <c r="F306" s="6" t="s">
        <v>261</v>
      </c>
      <c r="G306" s="6" t="s">
        <v>262</v>
      </c>
      <c r="H306" s="6">
        <v>99</v>
      </c>
      <c r="I306" s="6" t="s">
        <v>2836</v>
      </c>
    </row>
    <row r="307" spans="1:9" ht="30" hidden="1">
      <c r="A307" s="6">
        <v>81</v>
      </c>
      <c r="B307" s="6" t="s">
        <v>2837</v>
      </c>
      <c r="C307" s="6"/>
      <c r="D307" s="6"/>
      <c r="E307" s="6"/>
      <c r="F307" s="6" t="s">
        <v>261</v>
      </c>
      <c r="G307" s="6" t="s">
        <v>262</v>
      </c>
      <c r="H307" s="6">
        <v>99</v>
      </c>
      <c r="I307" s="6" t="s">
        <v>2838</v>
      </c>
    </row>
    <row r="308" spans="1:9" hidden="1">
      <c r="A308" s="6">
        <v>82</v>
      </c>
      <c r="B308" s="6" t="s">
        <v>2715</v>
      </c>
      <c r="C308" s="6"/>
      <c r="D308" s="6"/>
      <c r="E308" s="6"/>
      <c r="F308" s="6" t="s">
        <v>261</v>
      </c>
      <c r="G308" s="6" t="s">
        <v>262</v>
      </c>
      <c r="H308" s="6">
        <v>82</v>
      </c>
      <c r="I308" s="6" t="s">
        <v>2839</v>
      </c>
    </row>
    <row r="309" spans="1:9" ht="30" hidden="1">
      <c r="A309" s="6">
        <v>83</v>
      </c>
      <c r="B309" s="6" t="s">
        <v>2840</v>
      </c>
      <c r="C309" s="6"/>
      <c r="D309" s="6"/>
      <c r="E309" s="6"/>
      <c r="F309" s="6" t="s">
        <v>261</v>
      </c>
      <c r="G309" s="6" t="s">
        <v>262</v>
      </c>
      <c r="H309" s="6">
        <v>99</v>
      </c>
      <c r="I309" s="6" t="s">
        <v>2841</v>
      </c>
    </row>
    <row r="310" spans="1:9" ht="30" hidden="1">
      <c r="A310" s="6">
        <v>84</v>
      </c>
      <c r="B310" s="6" t="s">
        <v>2842</v>
      </c>
      <c r="C310" s="6"/>
      <c r="D310" s="6"/>
      <c r="E310" s="6"/>
      <c r="F310" s="6" t="s">
        <v>261</v>
      </c>
      <c r="G310" s="6" t="s">
        <v>262</v>
      </c>
      <c r="H310" s="6">
        <v>48</v>
      </c>
      <c r="I310" s="6" t="s">
        <v>2843</v>
      </c>
    </row>
    <row r="311" spans="1:9" ht="30" hidden="1">
      <c r="A311" s="6">
        <v>85</v>
      </c>
      <c r="B311" s="6" t="s">
        <v>2718</v>
      </c>
      <c r="C311" s="6"/>
      <c r="D311" s="6"/>
      <c r="E311" s="6"/>
      <c r="F311" s="6" t="s">
        <v>261</v>
      </c>
      <c r="G311" s="6" t="s">
        <v>262</v>
      </c>
      <c r="H311" s="6">
        <v>85</v>
      </c>
      <c r="I311" s="6" t="s">
        <v>2844</v>
      </c>
    </row>
    <row r="312" spans="1:9" hidden="1">
      <c r="A312" s="6">
        <v>86</v>
      </c>
      <c r="B312" s="6" t="s">
        <v>2719</v>
      </c>
      <c r="C312" s="6"/>
      <c r="D312" s="6"/>
      <c r="E312" s="6"/>
      <c r="F312" s="6" t="s">
        <v>261</v>
      </c>
      <c r="G312" s="6" t="s">
        <v>262</v>
      </c>
      <c r="H312" s="6">
        <v>86</v>
      </c>
      <c r="I312" s="6" t="s">
        <v>2845</v>
      </c>
    </row>
    <row r="313" spans="1:9" ht="30" hidden="1">
      <c r="A313" s="6">
        <v>87</v>
      </c>
      <c r="B313" s="6" t="s">
        <v>2720</v>
      </c>
      <c r="C313" s="6"/>
      <c r="D313" s="6"/>
      <c r="E313" s="6"/>
      <c r="F313" s="6" t="s">
        <v>261</v>
      </c>
      <c r="G313" s="6" t="s">
        <v>262</v>
      </c>
      <c r="H313" s="6">
        <v>87</v>
      </c>
      <c r="I313" s="6" t="s">
        <v>2846</v>
      </c>
    </row>
    <row r="314" spans="1:9" ht="30" hidden="1">
      <c r="A314" s="6">
        <v>88</v>
      </c>
      <c r="B314" s="6" t="s">
        <v>2721</v>
      </c>
      <c r="C314" s="6"/>
      <c r="D314" s="6"/>
      <c r="E314" s="6"/>
      <c r="F314" s="6" t="s">
        <v>261</v>
      </c>
      <c r="G314" s="6" t="s">
        <v>262</v>
      </c>
      <c r="H314" s="6">
        <v>88</v>
      </c>
      <c r="I314" s="6" t="s">
        <v>2847</v>
      </c>
    </row>
    <row r="315" spans="1:9" hidden="1">
      <c r="A315" s="6">
        <v>89</v>
      </c>
      <c r="B315" s="6" t="s">
        <v>2722</v>
      </c>
      <c r="C315" s="6"/>
      <c r="D315" s="6"/>
      <c r="E315" s="6"/>
      <c r="F315" s="6" t="s">
        <v>261</v>
      </c>
      <c r="G315" s="6" t="s">
        <v>262</v>
      </c>
      <c r="H315" s="6">
        <v>89</v>
      </c>
      <c r="I315" s="6" t="s">
        <v>2848</v>
      </c>
    </row>
    <row r="316" spans="1:9" ht="45" hidden="1">
      <c r="A316" s="6">
        <v>90</v>
      </c>
      <c r="B316" s="6" t="s">
        <v>2849</v>
      </c>
      <c r="C316" s="6"/>
      <c r="D316" s="6"/>
      <c r="E316" s="6"/>
      <c r="F316" s="6" t="s">
        <v>261</v>
      </c>
      <c r="G316" s="6" t="s">
        <v>262</v>
      </c>
      <c r="H316" s="6">
        <v>99</v>
      </c>
      <c r="I316" s="6" t="s">
        <v>2850</v>
      </c>
    </row>
    <row r="317" spans="1:9" ht="45" hidden="1">
      <c r="A317" s="6">
        <v>91</v>
      </c>
      <c r="B317" s="6" t="s">
        <v>2851</v>
      </c>
      <c r="C317" s="6"/>
      <c r="D317" s="6"/>
      <c r="E317" s="6"/>
      <c r="F317" s="6" t="s">
        <v>261</v>
      </c>
      <c r="G317" s="6" t="s">
        <v>262</v>
      </c>
      <c r="H317" s="6">
        <v>99</v>
      </c>
      <c r="I317" s="6" t="s">
        <v>2852</v>
      </c>
    </row>
    <row r="318" spans="1:9" ht="45" hidden="1">
      <c r="A318" s="6">
        <v>92</v>
      </c>
      <c r="B318" s="6" t="s">
        <v>2853</v>
      </c>
      <c r="C318" s="6"/>
      <c r="D318" s="6"/>
      <c r="E318" s="6"/>
      <c r="F318" s="6" t="s">
        <v>261</v>
      </c>
      <c r="G318" s="6" t="s">
        <v>262</v>
      </c>
      <c r="H318" s="6">
        <v>99</v>
      </c>
      <c r="I318" s="6" t="s">
        <v>2854</v>
      </c>
    </row>
    <row r="319" spans="1:9" ht="30" hidden="1">
      <c r="A319" s="6">
        <v>93</v>
      </c>
      <c r="B319" s="6" t="s">
        <v>2727</v>
      </c>
      <c r="C319" s="6"/>
      <c r="D319" s="6"/>
      <c r="E319" s="6"/>
      <c r="F319" s="6" t="s">
        <v>261</v>
      </c>
      <c r="G319" s="6" t="s">
        <v>262</v>
      </c>
      <c r="H319" s="6">
        <v>93</v>
      </c>
      <c r="I319" s="6" t="s">
        <v>2855</v>
      </c>
    </row>
    <row r="320" spans="1:9" ht="30" hidden="1">
      <c r="A320" s="6">
        <v>94</v>
      </c>
      <c r="B320" s="6" t="s">
        <v>2856</v>
      </c>
      <c r="C320" s="6"/>
      <c r="D320" s="6"/>
      <c r="E320" s="6"/>
      <c r="F320" s="6" t="s">
        <v>261</v>
      </c>
      <c r="G320" s="6" t="s">
        <v>262</v>
      </c>
      <c r="H320" s="6">
        <v>99</v>
      </c>
      <c r="I320" s="6" t="s">
        <v>2857</v>
      </c>
    </row>
    <row r="321" spans="1:9" hidden="1">
      <c r="A321" s="6">
        <v>95</v>
      </c>
      <c r="B321" s="6" t="s">
        <v>2729</v>
      </c>
      <c r="C321" s="6"/>
      <c r="D321" s="6"/>
      <c r="E321" s="6"/>
      <c r="F321" s="6" t="s">
        <v>261</v>
      </c>
      <c r="G321" s="6" t="s">
        <v>262</v>
      </c>
      <c r="H321" s="6">
        <v>95</v>
      </c>
      <c r="I321" s="6" t="s">
        <v>2858</v>
      </c>
    </row>
    <row r="322" spans="1:9" ht="45" hidden="1">
      <c r="A322" s="6">
        <v>96</v>
      </c>
      <c r="B322" s="6" t="s">
        <v>2730</v>
      </c>
      <c r="C322" s="6"/>
      <c r="D322" s="6"/>
      <c r="E322" s="6"/>
      <c r="F322" s="6" t="s">
        <v>261</v>
      </c>
      <c r="G322" s="6" t="s">
        <v>262</v>
      </c>
      <c r="H322" s="6">
        <v>96</v>
      </c>
      <c r="I322" s="6" t="s">
        <v>2859</v>
      </c>
    </row>
    <row r="323" spans="1:9" ht="75" hidden="1">
      <c r="A323" s="6">
        <v>97</v>
      </c>
      <c r="B323" s="6" t="s">
        <v>2731</v>
      </c>
      <c r="C323" s="6"/>
      <c r="D323" s="6"/>
      <c r="E323" s="6"/>
      <c r="F323" s="6" t="s">
        <v>261</v>
      </c>
      <c r="G323" s="6" t="s">
        <v>262</v>
      </c>
      <c r="H323" s="6">
        <v>97</v>
      </c>
      <c r="I323" s="6" t="s">
        <v>2860</v>
      </c>
    </row>
    <row r="324" spans="1:9" ht="45" hidden="1">
      <c r="A324" s="6">
        <v>98</v>
      </c>
      <c r="B324" s="6" t="s">
        <v>2861</v>
      </c>
      <c r="C324" s="6"/>
      <c r="D324" s="6"/>
      <c r="E324" s="6"/>
      <c r="F324" s="6" t="s">
        <v>261</v>
      </c>
      <c r="G324" s="6" t="s">
        <v>262</v>
      </c>
      <c r="H324" s="6">
        <v>119</v>
      </c>
      <c r="I324" s="6" t="s">
        <v>2823</v>
      </c>
    </row>
    <row r="325" spans="1:9" ht="30" hidden="1">
      <c r="A325" s="6">
        <v>99</v>
      </c>
      <c r="B325" s="6" t="s">
        <v>2733</v>
      </c>
      <c r="C325" s="6"/>
      <c r="D325" s="6"/>
      <c r="E325" s="6"/>
      <c r="F325" s="6" t="s">
        <v>261</v>
      </c>
      <c r="G325" s="6" t="s">
        <v>262</v>
      </c>
      <c r="H325" s="6">
        <v>99</v>
      </c>
      <c r="I325" s="6" t="s">
        <v>2862</v>
      </c>
    </row>
    <row r="326" spans="1:9" ht="45" hidden="1">
      <c r="A326" s="6">
        <v>101</v>
      </c>
      <c r="B326" s="6" t="s">
        <v>2533</v>
      </c>
      <c r="C326" s="6"/>
      <c r="D326" s="6"/>
      <c r="E326" s="6"/>
      <c r="F326" s="6" t="s">
        <v>261</v>
      </c>
      <c r="G326" s="6" t="s">
        <v>262</v>
      </c>
      <c r="H326" s="6">
        <v>101</v>
      </c>
      <c r="I326" s="6" t="s">
        <v>2863</v>
      </c>
    </row>
    <row r="327" spans="1:9" ht="30" hidden="1">
      <c r="A327" s="6">
        <v>102</v>
      </c>
      <c r="B327" s="6" t="s">
        <v>2534</v>
      </c>
      <c r="C327" s="6"/>
      <c r="D327" s="6"/>
      <c r="E327" s="6"/>
      <c r="F327" s="6" t="s">
        <v>261</v>
      </c>
      <c r="G327" s="6" t="s">
        <v>262</v>
      </c>
      <c r="H327" s="6">
        <v>102</v>
      </c>
      <c r="I327" s="6" t="s">
        <v>2864</v>
      </c>
    </row>
    <row r="328" spans="1:9" ht="30" hidden="1">
      <c r="A328" s="6">
        <v>103</v>
      </c>
      <c r="B328" s="6" t="s">
        <v>2535</v>
      </c>
      <c r="C328" s="6"/>
      <c r="D328" s="6"/>
      <c r="E328" s="6"/>
      <c r="F328" s="6" t="s">
        <v>261</v>
      </c>
      <c r="G328" s="6" t="s">
        <v>262</v>
      </c>
      <c r="H328" s="6">
        <v>103</v>
      </c>
      <c r="I328" s="6" t="s">
        <v>2865</v>
      </c>
    </row>
    <row r="329" spans="1:9" ht="30" hidden="1">
      <c r="A329" s="6">
        <v>104</v>
      </c>
      <c r="B329" s="6" t="s">
        <v>2536</v>
      </c>
      <c r="C329" s="6"/>
      <c r="D329" s="6"/>
      <c r="E329" s="6"/>
      <c r="F329" s="6" t="s">
        <v>261</v>
      </c>
      <c r="G329" s="6" t="s">
        <v>262</v>
      </c>
      <c r="H329" s="6">
        <v>104</v>
      </c>
      <c r="I329" s="6" t="s">
        <v>2866</v>
      </c>
    </row>
    <row r="330" spans="1:9" ht="60" hidden="1">
      <c r="A330" s="6">
        <v>105</v>
      </c>
      <c r="B330" s="6" t="s">
        <v>2867</v>
      </c>
      <c r="C330" s="6"/>
      <c r="D330" s="6"/>
      <c r="E330" s="6"/>
      <c r="F330" s="6" t="s">
        <v>261</v>
      </c>
      <c r="G330" s="6" t="s">
        <v>262</v>
      </c>
      <c r="H330" s="6">
        <v>218</v>
      </c>
      <c r="I330" s="6" t="s">
        <v>2868</v>
      </c>
    </row>
    <row r="331" spans="1:9" ht="60" hidden="1">
      <c r="A331" s="6">
        <v>106</v>
      </c>
      <c r="B331" s="6" t="s">
        <v>2869</v>
      </c>
      <c r="C331" s="6"/>
      <c r="D331" s="6"/>
      <c r="E331" s="6"/>
      <c r="F331" s="6" t="s">
        <v>261</v>
      </c>
      <c r="G331" s="6" t="s">
        <v>262</v>
      </c>
      <c r="H331" s="6">
        <v>217</v>
      </c>
      <c r="I331" s="6" t="s">
        <v>2812</v>
      </c>
    </row>
    <row r="332" spans="1:9" ht="45" hidden="1">
      <c r="A332" s="6">
        <v>107</v>
      </c>
      <c r="B332" s="6" t="s">
        <v>2870</v>
      </c>
      <c r="C332" s="6"/>
      <c r="D332" s="6"/>
      <c r="E332" s="6"/>
      <c r="F332" s="6" t="s">
        <v>261</v>
      </c>
      <c r="G332" s="6" t="s">
        <v>262</v>
      </c>
      <c r="H332" s="6">
        <v>140</v>
      </c>
      <c r="I332" s="6" t="s">
        <v>2871</v>
      </c>
    </row>
    <row r="333" spans="1:9" ht="60" hidden="1">
      <c r="A333" s="6">
        <v>108</v>
      </c>
      <c r="B333" s="6" t="s">
        <v>2872</v>
      </c>
      <c r="C333" s="6"/>
      <c r="D333" s="6"/>
      <c r="E333" s="6"/>
      <c r="F333" s="6" t="s">
        <v>261</v>
      </c>
      <c r="G333" s="6" t="s">
        <v>262</v>
      </c>
      <c r="H333" s="6">
        <v>217</v>
      </c>
      <c r="I333" s="6" t="s">
        <v>2812</v>
      </c>
    </row>
    <row r="334" spans="1:9" ht="45" hidden="1">
      <c r="A334" s="6">
        <v>24</v>
      </c>
      <c r="B334" s="6" t="s">
        <v>2873</v>
      </c>
      <c r="C334" s="6"/>
      <c r="D334" s="6"/>
      <c r="E334" s="6"/>
      <c r="F334" s="6" t="s">
        <v>261</v>
      </c>
      <c r="G334" s="6" t="s">
        <v>262</v>
      </c>
      <c r="H334" s="6">
        <v>99</v>
      </c>
      <c r="I334" s="6" t="s">
        <v>2874</v>
      </c>
    </row>
    <row r="335" spans="1:9" ht="30" hidden="1">
      <c r="A335" s="6">
        <v>109</v>
      </c>
      <c r="B335" s="6" t="s">
        <v>2435</v>
      </c>
      <c r="C335" s="6"/>
      <c r="D335" s="6"/>
      <c r="E335" s="6"/>
      <c r="F335" s="6" t="s">
        <v>261</v>
      </c>
      <c r="G335" s="6" t="s">
        <v>262</v>
      </c>
      <c r="H335" s="6">
        <v>109</v>
      </c>
      <c r="I335" s="6" t="s">
        <v>2875</v>
      </c>
    </row>
    <row r="336" spans="1:9" ht="30" hidden="1">
      <c r="A336" s="6">
        <v>110</v>
      </c>
      <c r="B336" s="6" t="s">
        <v>2431</v>
      </c>
      <c r="C336" s="6"/>
      <c r="D336" s="6"/>
      <c r="E336" s="6"/>
      <c r="F336" s="6" t="s">
        <v>261</v>
      </c>
      <c r="G336" s="6" t="s">
        <v>262</v>
      </c>
      <c r="H336" s="6">
        <v>110</v>
      </c>
      <c r="I336" s="6" t="s">
        <v>2876</v>
      </c>
    </row>
    <row r="337" spans="1:9" hidden="1">
      <c r="A337" s="6">
        <v>112</v>
      </c>
      <c r="B337" s="6" t="s">
        <v>2433</v>
      </c>
      <c r="C337" s="6"/>
      <c r="D337" s="6"/>
      <c r="E337" s="6"/>
      <c r="F337" s="6" t="s">
        <v>261</v>
      </c>
      <c r="G337" s="6" t="s">
        <v>262</v>
      </c>
      <c r="H337" s="6">
        <v>112</v>
      </c>
      <c r="I337" s="6" t="s">
        <v>2432</v>
      </c>
    </row>
    <row r="338" spans="1:9" hidden="1">
      <c r="A338" s="6">
        <v>113</v>
      </c>
      <c r="B338" s="6" t="s">
        <v>2877</v>
      </c>
      <c r="C338" s="6"/>
      <c r="D338" s="6"/>
      <c r="E338" s="6"/>
      <c r="F338" s="6" t="s">
        <v>261</v>
      </c>
      <c r="G338" s="6" t="s">
        <v>262</v>
      </c>
      <c r="H338" s="6">
        <v>75</v>
      </c>
      <c r="I338" s="6" t="s">
        <v>2878</v>
      </c>
    </row>
    <row r="339" spans="1:9" ht="45" hidden="1">
      <c r="A339" s="6">
        <v>115</v>
      </c>
      <c r="B339" s="6" t="s">
        <v>2879</v>
      </c>
      <c r="C339" s="6"/>
      <c r="D339" s="6"/>
      <c r="E339" s="6"/>
      <c r="F339" s="6" t="s">
        <v>261</v>
      </c>
      <c r="G339" s="6" t="s">
        <v>262</v>
      </c>
      <c r="H339" s="6">
        <v>141</v>
      </c>
      <c r="I339" s="6" t="s">
        <v>2736</v>
      </c>
    </row>
    <row r="340" spans="1:9" ht="45" hidden="1">
      <c r="A340" s="6">
        <v>116</v>
      </c>
      <c r="B340" s="6" t="s">
        <v>2880</v>
      </c>
      <c r="C340" s="6"/>
      <c r="D340" s="6"/>
      <c r="E340" s="6"/>
      <c r="F340" s="6" t="s">
        <v>261</v>
      </c>
      <c r="G340" s="6" t="s">
        <v>262</v>
      </c>
      <c r="H340" s="6">
        <v>109</v>
      </c>
      <c r="I340" s="6" t="s">
        <v>2881</v>
      </c>
    </row>
    <row r="341" spans="1:9" ht="60" hidden="1">
      <c r="A341" s="6">
        <v>117</v>
      </c>
      <c r="B341" s="6" t="s">
        <v>2882</v>
      </c>
      <c r="C341" s="6"/>
      <c r="D341" s="6"/>
      <c r="E341" s="6"/>
      <c r="F341" s="6" t="s">
        <v>261</v>
      </c>
      <c r="G341" s="6" t="s">
        <v>262</v>
      </c>
      <c r="H341" s="6">
        <v>129</v>
      </c>
      <c r="I341" s="6" t="s">
        <v>2752</v>
      </c>
    </row>
    <row r="342" spans="1:9" ht="60" hidden="1">
      <c r="A342" s="6">
        <v>118</v>
      </c>
      <c r="B342" s="6" t="s">
        <v>2883</v>
      </c>
      <c r="C342" s="6"/>
      <c r="D342" s="6"/>
      <c r="E342" s="6"/>
      <c r="F342" s="6" t="s">
        <v>261</v>
      </c>
      <c r="G342" s="6" t="s">
        <v>262</v>
      </c>
      <c r="H342" s="6">
        <v>129</v>
      </c>
      <c r="I342" s="6" t="s">
        <v>2752</v>
      </c>
    </row>
    <row r="343" spans="1:9" hidden="1">
      <c r="A343" s="6">
        <v>119</v>
      </c>
      <c r="B343" s="6" t="s">
        <v>2548</v>
      </c>
      <c r="C343" s="6"/>
      <c r="D343" s="6"/>
      <c r="E343" s="6"/>
      <c r="F343" s="6" t="s">
        <v>261</v>
      </c>
      <c r="G343" s="6" t="s">
        <v>262</v>
      </c>
      <c r="H343" s="6">
        <v>119</v>
      </c>
      <c r="I343" s="6" t="s">
        <v>2884</v>
      </c>
    </row>
    <row r="344" spans="1:9" ht="60" hidden="1">
      <c r="A344" s="6">
        <v>120</v>
      </c>
      <c r="B344" s="6" t="s">
        <v>2885</v>
      </c>
      <c r="C344" s="6"/>
      <c r="D344" s="6"/>
      <c r="E344" s="6"/>
      <c r="F344" s="6" t="s">
        <v>261</v>
      </c>
      <c r="G344" s="6" t="s">
        <v>262</v>
      </c>
      <c r="H344" s="6">
        <v>129</v>
      </c>
      <c r="I344" s="6" t="s">
        <v>2752</v>
      </c>
    </row>
    <row r="345" spans="1:9" ht="30" hidden="1">
      <c r="A345" s="6">
        <v>121</v>
      </c>
      <c r="B345" s="6" t="s">
        <v>2551</v>
      </c>
      <c r="C345" s="6"/>
      <c r="D345" s="6"/>
      <c r="E345" s="6"/>
      <c r="F345" s="6" t="s">
        <v>261</v>
      </c>
      <c r="G345" s="6" t="s">
        <v>262</v>
      </c>
      <c r="H345" s="6">
        <v>121</v>
      </c>
      <c r="I345" s="6" t="s">
        <v>2886</v>
      </c>
    </row>
    <row r="346" spans="1:9" hidden="1">
      <c r="A346" s="6">
        <v>122</v>
      </c>
      <c r="B346" s="6" t="s">
        <v>2887</v>
      </c>
      <c r="C346" s="6"/>
      <c r="D346" s="6"/>
      <c r="E346" s="6"/>
      <c r="F346" s="6" t="s">
        <v>261</v>
      </c>
      <c r="G346" s="6" t="s">
        <v>262</v>
      </c>
      <c r="H346" s="6">
        <v>99</v>
      </c>
      <c r="I346" s="6" t="s">
        <v>2888</v>
      </c>
    </row>
    <row r="347" spans="1:9" ht="60" hidden="1">
      <c r="A347" s="6">
        <v>123</v>
      </c>
      <c r="B347" s="6" t="s">
        <v>2889</v>
      </c>
      <c r="C347" s="6"/>
      <c r="D347" s="6"/>
      <c r="E347" s="6"/>
      <c r="F347" s="6" t="s">
        <v>261</v>
      </c>
      <c r="G347" s="6" t="s">
        <v>262</v>
      </c>
      <c r="H347" s="6">
        <v>129</v>
      </c>
      <c r="I347" s="6" t="s">
        <v>2752</v>
      </c>
    </row>
    <row r="348" spans="1:9" ht="60" hidden="1">
      <c r="A348" s="6">
        <v>124</v>
      </c>
      <c r="B348" s="6" t="s">
        <v>2890</v>
      </c>
      <c r="C348" s="6"/>
      <c r="D348" s="6"/>
      <c r="E348" s="6"/>
      <c r="F348" s="6" t="s">
        <v>261</v>
      </c>
      <c r="G348" s="6" t="s">
        <v>262</v>
      </c>
      <c r="H348" s="6">
        <v>129</v>
      </c>
      <c r="I348" s="6" t="s">
        <v>2752</v>
      </c>
    </row>
    <row r="349" spans="1:9" ht="60" hidden="1">
      <c r="A349" s="6">
        <v>125</v>
      </c>
      <c r="B349" s="6" t="s">
        <v>2891</v>
      </c>
      <c r="C349" s="6"/>
      <c r="D349" s="6"/>
      <c r="E349" s="6"/>
      <c r="F349" s="6" t="s">
        <v>261</v>
      </c>
      <c r="G349" s="6" t="s">
        <v>262</v>
      </c>
      <c r="H349" s="6">
        <v>129</v>
      </c>
      <c r="I349" s="6" t="s">
        <v>2752</v>
      </c>
    </row>
    <row r="350" spans="1:9" hidden="1">
      <c r="A350" s="6">
        <v>127</v>
      </c>
      <c r="B350" s="6" t="s">
        <v>2556</v>
      </c>
      <c r="C350" s="6"/>
      <c r="D350" s="6"/>
      <c r="E350" s="6"/>
      <c r="F350" s="6" t="s">
        <v>261</v>
      </c>
      <c r="G350" s="6" t="s">
        <v>262</v>
      </c>
      <c r="H350" s="6">
        <v>127</v>
      </c>
      <c r="I350" s="6" t="s">
        <v>2892</v>
      </c>
    </row>
    <row r="351" spans="1:9" ht="30" hidden="1">
      <c r="A351" s="6">
        <v>128</v>
      </c>
      <c r="B351" s="6" t="s">
        <v>2557</v>
      </c>
      <c r="C351" s="6"/>
      <c r="D351" s="6"/>
      <c r="E351" s="6"/>
      <c r="F351" s="6" t="s">
        <v>261</v>
      </c>
      <c r="G351" s="6" t="s">
        <v>262</v>
      </c>
      <c r="H351" s="6">
        <v>128</v>
      </c>
      <c r="I351" s="6" t="s">
        <v>2893</v>
      </c>
    </row>
    <row r="352" spans="1:9" hidden="1">
      <c r="A352" s="6">
        <v>129</v>
      </c>
      <c r="B352" s="6" t="s">
        <v>2894</v>
      </c>
      <c r="C352" s="6"/>
      <c r="D352" s="6"/>
      <c r="E352" s="6"/>
      <c r="F352" s="6" t="s">
        <v>261</v>
      </c>
      <c r="G352" s="6" t="s">
        <v>262</v>
      </c>
      <c r="H352" s="6">
        <v>99</v>
      </c>
      <c r="I352" s="6" t="s">
        <v>2895</v>
      </c>
    </row>
    <row r="353" spans="1:9" ht="60" hidden="1">
      <c r="A353" s="6">
        <v>130</v>
      </c>
      <c r="B353" s="6" t="s">
        <v>2896</v>
      </c>
      <c r="C353" s="6"/>
      <c r="D353" s="6"/>
      <c r="E353" s="6"/>
      <c r="F353" s="6" t="s">
        <v>261</v>
      </c>
      <c r="G353" s="6" t="s">
        <v>262</v>
      </c>
      <c r="H353" s="6">
        <v>129</v>
      </c>
      <c r="I353" s="6" t="s">
        <v>2752</v>
      </c>
    </row>
    <row r="354" spans="1:9" ht="90" hidden="1">
      <c r="A354" s="6">
        <v>131</v>
      </c>
      <c r="B354" s="6" t="s">
        <v>2897</v>
      </c>
      <c r="C354" s="6"/>
      <c r="D354" s="6"/>
      <c r="E354" s="6"/>
      <c r="F354" s="6" t="s">
        <v>261</v>
      </c>
      <c r="G354" s="6" t="s">
        <v>262</v>
      </c>
      <c r="H354" s="6">
        <v>131</v>
      </c>
      <c r="I354" s="6" t="s">
        <v>2898</v>
      </c>
    </row>
    <row r="355" spans="1:9" hidden="1">
      <c r="A355" s="6">
        <v>132</v>
      </c>
      <c r="B355" s="6" t="s">
        <v>520</v>
      </c>
      <c r="C355" s="6"/>
      <c r="D355" s="6"/>
      <c r="E355" s="6"/>
      <c r="F355" s="6" t="s">
        <v>261</v>
      </c>
      <c r="G355" s="6" t="s">
        <v>262</v>
      </c>
      <c r="H355" s="6">
        <v>132</v>
      </c>
      <c r="I355" s="6" t="s">
        <v>2899</v>
      </c>
    </row>
    <row r="356" spans="1:9" hidden="1">
      <c r="A356" s="6">
        <v>133</v>
      </c>
      <c r="B356" s="6" t="s">
        <v>2562</v>
      </c>
      <c r="C356" s="6"/>
      <c r="D356" s="6"/>
      <c r="E356" s="6"/>
      <c r="F356" s="6" t="s">
        <v>261</v>
      </c>
      <c r="G356" s="6" t="s">
        <v>262</v>
      </c>
      <c r="H356" s="6">
        <v>133</v>
      </c>
      <c r="I356" s="6" t="s">
        <v>745</v>
      </c>
    </row>
    <row r="357" spans="1:9" ht="60" hidden="1">
      <c r="A357" s="6">
        <v>134</v>
      </c>
      <c r="B357" s="6" t="s">
        <v>2900</v>
      </c>
      <c r="C357" s="6"/>
      <c r="D357" s="6"/>
      <c r="E357" s="6"/>
      <c r="F357" s="6" t="s">
        <v>261</v>
      </c>
      <c r="G357" s="6" t="s">
        <v>262</v>
      </c>
      <c r="H357" s="6">
        <v>211</v>
      </c>
      <c r="I357" s="6" t="s">
        <v>2754</v>
      </c>
    </row>
    <row r="358" spans="1:9" ht="75" hidden="1">
      <c r="A358" s="6">
        <v>137</v>
      </c>
      <c r="B358" s="6" t="s">
        <v>2901</v>
      </c>
      <c r="C358" s="6"/>
      <c r="D358" s="6"/>
      <c r="E358" s="6"/>
      <c r="F358" s="6" t="s">
        <v>261</v>
      </c>
      <c r="G358" s="6" t="s">
        <v>262</v>
      </c>
      <c r="H358" s="6">
        <v>99</v>
      </c>
      <c r="I358" s="6" t="s">
        <v>2796</v>
      </c>
    </row>
    <row r="359" spans="1:9" ht="30" hidden="1">
      <c r="A359" s="6">
        <v>138</v>
      </c>
      <c r="B359" s="6" t="s">
        <v>2902</v>
      </c>
      <c r="C359" s="6"/>
      <c r="D359" s="6"/>
      <c r="E359" s="6"/>
      <c r="F359" s="6" t="s">
        <v>261</v>
      </c>
      <c r="G359" s="6" t="s">
        <v>262</v>
      </c>
      <c r="H359" s="6">
        <v>99</v>
      </c>
      <c r="I359" s="6" t="s">
        <v>2903</v>
      </c>
    </row>
    <row r="360" spans="1:9" ht="45" hidden="1">
      <c r="A360" s="6">
        <v>139</v>
      </c>
      <c r="B360" s="6" t="s">
        <v>2566</v>
      </c>
      <c r="C360" s="6"/>
      <c r="D360" s="6"/>
      <c r="E360" s="6"/>
      <c r="F360" s="6" t="s">
        <v>261</v>
      </c>
      <c r="G360" s="6" t="s">
        <v>262</v>
      </c>
      <c r="H360" s="6">
        <v>139</v>
      </c>
      <c r="I360" s="6" t="s">
        <v>2904</v>
      </c>
    </row>
    <row r="361" spans="1:9" ht="45" hidden="1">
      <c r="A361" s="6">
        <v>140</v>
      </c>
      <c r="B361" s="6" t="s">
        <v>2568</v>
      </c>
      <c r="C361" s="6"/>
      <c r="D361" s="6"/>
      <c r="E361" s="6"/>
      <c r="F361" s="6" t="s">
        <v>261</v>
      </c>
      <c r="G361" s="6" t="s">
        <v>262</v>
      </c>
      <c r="H361" s="6">
        <v>140</v>
      </c>
      <c r="I361" s="6" t="s">
        <v>2905</v>
      </c>
    </row>
    <row r="362" spans="1:9" hidden="1">
      <c r="A362" s="6">
        <v>141</v>
      </c>
      <c r="B362" s="6" t="s">
        <v>2569</v>
      </c>
      <c r="C362" s="6"/>
      <c r="D362" s="6"/>
      <c r="E362" s="6"/>
      <c r="F362" s="6" t="s">
        <v>261</v>
      </c>
      <c r="G362" s="6" t="s">
        <v>262</v>
      </c>
      <c r="H362" s="6">
        <v>141</v>
      </c>
      <c r="I362" s="6" t="s">
        <v>2906</v>
      </c>
    </row>
    <row r="363" spans="1:9" hidden="1">
      <c r="A363" s="6">
        <v>143</v>
      </c>
      <c r="B363" s="6" t="s">
        <v>2907</v>
      </c>
      <c r="C363" s="6"/>
      <c r="D363" s="6"/>
      <c r="E363" s="6"/>
      <c r="F363" s="6" t="s">
        <v>261</v>
      </c>
      <c r="G363" s="6" t="s">
        <v>262</v>
      </c>
      <c r="H363" s="6">
        <v>217</v>
      </c>
      <c r="I363" s="6" t="s">
        <v>2908</v>
      </c>
    </row>
    <row r="364" spans="1:9" hidden="1">
      <c r="A364" s="6">
        <v>144</v>
      </c>
      <c r="B364" s="6" t="s">
        <v>2909</v>
      </c>
      <c r="C364" s="6"/>
      <c r="D364" s="6"/>
      <c r="E364" s="6"/>
      <c r="F364" s="6" t="s">
        <v>261</v>
      </c>
      <c r="G364" s="6" t="s">
        <v>262</v>
      </c>
      <c r="H364" s="6">
        <v>99</v>
      </c>
      <c r="I364" s="6" t="s">
        <v>2910</v>
      </c>
    </row>
    <row r="365" spans="1:9" ht="75" hidden="1">
      <c r="A365" s="6">
        <v>145</v>
      </c>
      <c r="B365" s="6" t="s">
        <v>2911</v>
      </c>
      <c r="C365" s="6"/>
      <c r="D365" s="6"/>
      <c r="E365" s="6"/>
      <c r="F365" s="6" t="s">
        <v>261</v>
      </c>
      <c r="G365" s="6" t="s">
        <v>262</v>
      </c>
      <c r="H365" s="6">
        <v>99</v>
      </c>
      <c r="I365" s="6" t="s">
        <v>2796</v>
      </c>
    </row>
    <row r="366" spans="1:9" ht="45" hidden="1">
      <c r="A366" s="6">
        <v>146</v>
      </c>
      <c r="B366" s="6" t="s">
        <v>2574</v>
      </c>
      <c r="C366" s="6"/>
      <c r="D366" s="6"/>
      <c r="E366" s="6"/>
      <c r="F366" s="6" t="s">
        <v>261</v>
      </c>
      <c r="G366" s="6" t="s">
        <v>262</v>
      </c>
      <c r="H366" s="6">
        <v>146</v>
      </c>
      <c r="I366" s="6" t="s">
        <v>2912</v>
      </c>
    </row>
    <row r="367" spans="1:9" ht="60" hidden="1">
      <c r="A367" s="6">
        <v>147</v>
      </c>
      <c r="B367" s="6" t="s">
        <v>2575</v>
      </c>
      <c r="C367" s="6"/>
      <c r="D367" s="6"/>
      <c r="E367" s="6"/>
      <c r="F367" s="6" t="s">
        <v>261</v>
      </c>
      <c r="G367" s="6" t="s">
        <v>262</v>
      </c>
      <c r="H367" s="6">
        <v>147</v>
      </c>
      <c r="I367" s="6" t="s">
        <v>2913</v>
      </c>
    </row>
    <row r="368" spans="1:9" hidden="1">
      <c r="A368" s="6">
        <v>148</v>
      </c>
      <c r="B368" s="6" t="s">
        <v>2914</v>
      </c>
      <c r="C368" s="6"/>
      <c r="D368" s="6"/>
      <c r="E368" s="6"/>
      <c r="F368" s="6" t="s">
        <v>261</v>
      </c>
      <c r="G368" s="6" t="s">
        <v>262</v>
      </c>
      <c r="H368" s="6">
        <v>99</v>
      </c>
      <c r="I368" s="6" t="s">
        <v>2915</v>
      </c>
    </row>
    <row r="369" spans="1:9" ht="30" hidden="1">
      <c r="A369" s="6">
        <v>149</v>
      </c>
      <c r="B369" s="6" t="s">
        <v>2577</v>
      </c>
      <c r="C369" s="6"/>
      <c r="D369" s="6"/>
      <c r="E369" s="6"/>
      <c r="F369" s="6" t="s">
        <v>261</v>
      </c>
      <c r="G369" s="6" t="s">
        <v>262</v>
      </c>
      <c r="H369" s="6">
        <v>149</v>
      </c>
      <c r="I369" s="6" t="s">
        <v>2916</v>
      </c>
    </row>
    <row r="370" spans="1:9" ht="30" hidden="1">
      <c r="A370" s="6">
        <v>150</v>
      </c>
      <c r="B370" s="6" t="s">
        <v>2917</v>
      </c>
      <c r="C370" s="6"/>
      <c r="D370" s="6"/>
      <c r="E370" s="6"/>
      <c r="F370" s="6" t="s">
        <v>261</v>
      </c>
      <c r="G370" s="6" t="s">
        <v>262</v>
      </c>
      <c r="H370" s="6">
        <v>75</v>
      </c>
      <c r="I370" s="6" t="s">
        <v>2918</v>
      </c>
    </row>
    <row r="371" spans="1:9" ht="60" hidden="1">
      <c r="A371" s="6">
        <v>151</v>
      </c>
      <c r="B371" s="6" t="s">
        <v>2919</v>
      </c>
      <c r="C371" s="6"/>
      <c r="D371" s="6"/>
      <c r="E371" s="6"/>
      <c r="F371" s="6" t="s">
        <v>261</v>
      </c>
      <c r="G371" s="6" t="s">
        <v>262</v>
      </c>
      <c r="H371" s="6">
        <v>211</v>
      </c>
      <c r="I371" s="6" t="s">
        <v>2754</v>
      </c>
    </row>
    <row r="372" spans="1:9" ht="60" hidden="1">
      <c r="A372" s="6">
        <v>152</v>
      </c>
      <c r="B372" s="6" t="s">
        <v>2920</v>
      </c>
      <c r="C372" s="6"/>
      <c r="D372" s="6"/>
      <c r="E372" s="6"/>
      <c r="F372" s="6" t="s">
        <v>261</v>
      </c>
      <c r="G372" s="6" t="s">
        <v>262</v>
      </c>
      <c r="H372" s="6">
        <v>211</v>
      </c>
      <c r="I372" s="6" t="s">
        <v>2754</v>
      </c>
    </row>
    <row r="373" spans="1:9" ht="60" hidden="1">
      <c r="A373" s="6">
        <v>153</v>
      </c>
      <c r="B373" s="6" t="s">
        <v>2921</v>
      </c>
      <c r="C373" s="6"/>
      <c r="D373" s="6"/>
      <c r="E373" s="6"/>
      <c r="F373" s="6" t="s">
        <v>261</v>
      </c>
      <c r="G373" s="6" t="s">
        <v>262</v>
      </c>
      <c r="H373" s="6">
        <v>217</v>
      </c>
      <c r="I373" s="6" t="s">
        <v>2812</v>
      </c>
    </row>
    <row r="374" spans="1:9" ht="30" hidden="1">
      <c r="A374" s="6">
        <v>154</v>
      </c>
      <c r="B374" s="6" t="s">
        <v>2583</v>
      </c>
      <c r="C374" s="6"/>
      <c r="D374" s="6"/>
      <c r="E374" s="6"/>
      <c r="F374" s="6" t="s">
        <v>261</v>
      </c>
      <c r="G374" s="6" t="s">
        <v>262</v>
      </c>
      <c r="H374" s="6">
        <v>154</v>
      </c>
      <c r="I374" s="6" t="s">
        <v>2922</v>
      </c>
    </row>
    <row r="375" spans="1:9" ht="60" hidden="1">
      <c r="A375" s="6">
        <v>155</v>
      </c>
      <c r="B375" s="6" t="s">
        <v>2923</v>
      </c>
      <c r="C375" s="6"/>
      <c r="D375" s="6"/>
      <c r="E375" s="6"/>
      <c r="F375" s="6" t="s">
        <v>261</v>
      </c>
      <c r="G375" s="6" t="s">
        <v>262</v>
      </c>
      <c r="H375" s="6">
        <v>129</v>
      </c>
      <c r="I375" s="6" t="s">
        <v>2752</v>
      </c>
    </row>
    <row r="376" spans="1:9" hidden="1">
      <c r="A376" s="6">
        <v>157</v>
      </c>
      <c r="B376" s="6" t="s">
        <v>238</v>
      </c>
      <c r="C376" s="6"/>
      <c r="D376" s="6"/>
      <c r="E376" s="6"/>
      <c r="F376" s="6" t="s">
        <v>261</v>
      </c>
      <c r="G376" s="6" t="s">
        <v>262</v>
      </c>
      <c r="H376" s="6">
        <v>157</v>
      </c>
      <c r="I376" s="6" t="s">
        <v>723</v>
      </c>
    </row>
    <row r="377" spans="1:9" ht="45" hidden="1">
      <c r="A377" s="6">
        <v>158</v>
      </c>
      <c r="B377" s="6" t="s">
        <v>2924</v>
      </c>
      <c r="C377" s="6"/>
      <c r="D377" s="6"/>
      <c r="E377" s="6"/>
      <c r="F377" s="6" t="s">
        <v>261</v>
      </c>
      <c r="G377" s="6" t="s">
        <v>262</v>
      </c>
      <c r="H377" s="6">
        <v>141</v>
      </c>
      <c r="I377" s="6" t="s">
        <v>2736</v>
      </c>
    </row>
    <row r="378" spans="1:9" ht="60" hidden="1">
      <c r="A378" s="6">
        <v>159</v>
      </c>
      <c r="B378" s="6" t="s">
        <v>2925</v>
      </c>
      <c r="C378" s="6"/>
      <c r="D378" s="6"/>
      <c r="E378" s="6"/>
      <c r="F378" s="6" t="s">
        <v>261</v>
      </c>
      <c r="G378" s="6" t="s">
        <v>262</v>
      </c>
      <c r="H378" s="6">
        <v>129</v>
      </c>
      <c r="I378" s="6" t="s">
        <v>2752</v>
      </c>
    </row>
    <row r="379" spans="1:9" hidden="1">
      <c r="A379" s="6">
        <v>201</v>
      </c>
      <c r="B379" s="6" t="s">
        <v>2593</v>
      </c>
      <c r="C379" s="6"/>
      <c r="D379" s="6"/>
      <c r="E379" s="6"/>
      <c r="F379" s="6" t="s">
        <v>261</v>
      </c>
      <c r="G379" s="6" t="s">
        <v>262</v>
      </c>
      <c r="H379" s="6">
        <v>201</v>
      </c>
      <c r="I379" s="6" t="s">
        <v>2926</v>
      </c>
    </row>
    <row r="380" spans="1:9" hidden="1">
      <c r="A380" s="6">
        <v>202</v>
      </c>
      <c r="B380" s="6" t="s">
        <v>2594</v>
      </c>
      <c r="C380" s="6"/>
      <c r="D380" s="6"/>
      <c r="E380" s="6"/>
      <c r="F380" s="6" t="s">
        <v>261</v>
      </c>
      <c r="G380" s="6" t="s">
        <v>262</v>
      </c>
      <c r="H380" s="6">
        <v>202</v>
      </c>
      <c r="I380" s="6" t="s">
        <v>2368</v>
      </c>
    </row>
    <row r="381" spans="1:9" ht="30" hidden="1">
      <c r="A381" s="6">
        <v>203</v>
      </c>
      <c r="B381" s="6" t="s">
        <v>2927</v>
      </c>
      <c r="C381" s="6"/>
      <c r="D381" s="6"/>
      <c r="E381" s="6"/>
      <c r="F381" s="6" t="s">
        <v>261</v>
      </c>
      <c r="G381" s="6" t="s">
        <v>262</v>
      </c>
      <c r="H381" s="6">
        <v>203</v>
      </c>
      <c r="I381" s="6" t="s">
        <v>2927</v>
      </c>
    </row>
    <row r="382" spans="1:9" hidden="1">
      <c r="A382" s="6">
        <v>204</v>
      </c>
      <c r="B382" s="6" t="s">
        <v>2596</v>
      </c>
      <c r="C382" s="6"/>
      <c r="D382" s="6"/>
      <c r="E382" s="6"/>
      <c r="F382" s="6" t="s">
        <v>261</v>
      </c>
      <c r="G382" s="6" t="s">
        <v>262</v>
      </c>
      <c r="H382" s="6">
        <v>204</v>
      </c>
      <c r="I382" s="6" t="s">
        <v>2928</v>
      </c>
    </row>
    <row r="383" spans="1:9" ht="30" hidden="1">
      <c r="A383" s="6">
        <v>205</v>
      </c>
      <c r="B383" s="6" t="s">
        <v>2597</v>
      </c>
      <c r="C383" s="6"/>
      <c r="D383" s="6"/>
      <c r="E383" s="6"/>
      <c r="F383" s="6" t="s">
        <v>261</v>
      </c>
      <c r="G383" s="6" t="s">
        <v>262</v>
      </c>
      <c r="H383" s="6">
        <v>205</v>
      </c>
      <c r="I383" s="6" t="s">
        <v>2929</v>
      </c>
    </row>
    <row r="384" spans="1:9" ht="30" hidden="1">
      <c r="A384" s="6">
        <v>206</v>
      </c>
      <c r="B384" s="6" t="s">
        <v>2598</v>
      </c>
      <c r="C384" s="6"/>
      <c r="D384" s="6"/>
      <c r="E384" s="6"/>
      <c r="F384" s="6" t="s">
        <v>261</v>
      </c>
      <c r="G384" s="6" t="s">
        <v>262</v>
      </c>
      <c r="H384" s="6">
        <v>206</v>
      </c>
      <c r="I384" s="6" t="s">
        <v>2930</v>
      </c>
    </row>
    <row r="385" spans="1:9" ht="30" hidden="1">
      <c r="A385" s="6">
        <v>207</v>
      </c>
      <c r="B385" s="6" t="s">
        <v>2599</v>
      </c>
      <c r="C385" s="6"/>
      <c r="D385" s="6"/>
      <c r="E385" s="6"/>
      <c r="F385" s="6" t="s">
        <v>261</v>
      </c>
      <c r="G385" s="6" t="s">
        <v>262</v>
      </c>
      <c r="H385" s="6">
        <v>207</v>
      </c>
      <c r="I385" s="6" t="s">
        <v>2931</v>
      </c>
    </row>
    <row r="386" spans="1:9" ht="45" hidden="1">
      <c r="A386" s="6">
        <v>208</v>
      </c>
      <c r="B386" s="6" t="s">
        <v>2600</v>
      </c>
      <c r="C386" s="6"/>
      <c r="D386" s="6"/>
      <c r="E386" s="6"/>
      <c r="F386" s="6" t="s">
        <v>261</v>
      </c>
      <c r="G386" s="6" t="s">
        <v>262</v>
      </c>
      <c r="H386" s="6">
        <v>208</v>
      </c>
      <c r="I386" s="6" t="s">
        <v>2932</v>
      </c>
    </row>
    <row r="387" spans="1:9" hidden="1">
      <c r="A387" s="6">
        <v>209</v>
      </c>
      <c r="B387" s="6" t="s">
        <v>2601</v>
      </c>
      <c r="C387" s="6"/>
      <c r="D387" s="6"/>
      <c r="E387" s="6"/>
      <c r="F387" s="6" t="s">
        <v>261</v>
      </c>
      <c r="G387" s="6" t="s">
        <v>262</v>
      </c>
      <c r="H387" s="6">
        <v>209</v>
      </c>
      <c r="I387" s="6" t="s">
        <v>2601</v>
      </c>
    </row>
    <row r="388" spans="1:9" ht="30" hidden="1">
      <c r="A388" s="6">
        <v>210</v>
      </c>
      <c r="B388" s="6" t="s">
        <v>2933</v>
      </c>
      <c r="C388" s="6"/>
      <c r="D388" s="6"/>
      <c r="E388" s="6"/>
      <c r="F388" s="6" t="s">
        <v>261</v>
      </c>
      <c r="G388" s="6" t="s">
        <v>262</v>
      </c>
      <c r="H388" s="6">
        <v>75</v>
      </c>
      <c r="I388" s="6" t="s">
        <v>2603</v>
      </c>
    </row>
    <row r="389" spans="1:9" hidden="1">
      <c r="A389" s="6">
        <v>211</v>
      </c>
      <c r="B389" s="6" t="s">
        <v>2487</v>
      </c>
      <c r="C389" s="6"/>
      <c r="D389" s="6"/>
      <c r="E389" s="6"/>
      <c r="F389" s="6" t="s">
        <v>261</v>
      </c>
      <c r="G389" s="6" t="s">
        <v>262</v>
      </c>
      <c r="H389" s="6">
        <v>211</v>
      </c>
      <c r="I389" s="6" t="s">
        <v>2487</v>
      </c>
    </row>
    <row r="390" spans="1:9" hidden="1">
      <c r="A390" s="6">
        <v>212</v>
      </c>
      <c r="B390" s="6" t="s">
        <v>2604</v>
      </c>
      <c r="C390" s="6"/>
      <c r="D390" s="6"/>
      <c r="E390" s="6"/>
      <c r="F390" s="6" t="s">
        <v>261</v>
      </c>
      <c r="G390" s="6" t="s">
        <v>262</v>
      </c>
      <c r="H390" s="6">
        <v>212</v>
      </c>
      <c r="I390" s="6" t="s">
        <v>2604</v>
      </c>
    </row>
    <row r="391" spans="1:9" hidden="1">
      <c r="A391" s="6">
        <v>213</v>
      </c>
      <c r="B391" s="6" t="s">
        <v>2605</v>
      </c>
      <c r="C391" s="6"/>
      <c r="D391" s="6"/>
      <c r="E391" s="6"/>
      <c r="F391" s="6" t="s">
        <v>261</v>
      </c>
      <c r="G391" s="6" t="s">
        <v>262</v>
      </c>
      <c r="H391" s="6">
        <v>213</v>
      </c>
      <c r="I391" s="6" t="s">
        <v>2605</v>
      </c>
    </row>
    <row r="392" spans="1:9" ht="30" hidden="1">
      <c r="A392" s="6">
        <v>214</v>
      </c>
      <c r="B392" s="6" t="s">
        <v>2606</v>
      </c>
      <c r="C392" s="6"/>
      <c r="D392" s="6"/>
      <c r="E392" s="6"/>
      <c r="F392" s="6" t="s">
        <v>261</v>
      </c>
      <c r="G392" s="6" t="s">
        <v>262</v>
      </c>
      <c r="H392" s="6">
        <v>214</v>
      </c>
      <c r="I392" s="6" t="s">
        <v>2606</v>
      </c>
    </row>
    <row r="393" spans="1:9" ht="30" hidden="1">
      <c r="A393" s="6">
        <v>215</v>
      </c>
      <c r="B393" s="6" t="s">
        <v>2607</v>
      </c>
      <c r="C393" s="6"/>
      <c r="D393" s="6"/>
      <c r="E393" s="6"/>
      <c r="F393" s="6" t="s">
        <v>261</v>
      </c>
      <c r="G393" s="6" t="s">
        <v>262</v>
      </c>
      <c r="H393" s="6">
        <v>215</v>
      </c>
      <c r="I393" s="6" t="s">
        <v>2934</v>
      </c>
    </row>
    <row r="394" spans="1:9" hidden="1">
      <c r="A394" s="6">
        <v>216</v>
      </c>
      <c r="B394" s="6" t="s">
        <v>2935</v>
      </c>
      <c r="C394" s="6"/>
      <c r="D394" s="6"/>
      <c r="E394" s="6"/>
      <c r="F394" s="6" t="s">
        <v>261</v>
      </c>
      <c r="G394" s="6" t="s">
        <v>262</v>
      </c>
      <c r="H394" s="6">
        <v>99</v>
      </c>
      <c r="I394" s="6" t="s">
        <v>2608</v>
      </c>
    </row>
    <row r="395" spans="1:9" hidden="1">
      <c r="A395" s="6">
        <v>217</v>
      </c>
      <c r="B395" s="6" t="s">
        <v>2609</v>
      </c>
      <c r="C395" s="6"/>
      <c r="D395" s="6"/>
      <c r="E395" s="6"/>
      <c r="F395" s="6" t="s">
        <v>261</v>
      </c>
      <c r="G395" s="6" t="s">
        <v>262</v>
      </c>
      <c r="H395" s="6">
        <v>217</v>
      </c>
      <c r="I395" s="6" t="s">
        <v>2609</v>
      </c>
    </row>
    <row r="396" spans="1:9" ht="30" hidden="1">
      <c r="A396" s="6">
        <v>218</v>
      </c>
      <c r="B396" s="6" t="s">
        <v>2610</v>
      </c>
      <c r="C396" s="6"/>
      <c r="D396" s="6"/>
      <c r="E396" s="6"/>
      <c r="F396" s="6" t="s">
        <v>261</v>
      </c>
      <c r="G396" s="6" t="s">
        <v>262</v>
      </c>
      <c r="H396" s="6">
        <v>218</v>
      </c>
      <c r="I396" s="6" t="s">
        <v>2610</v>
      </c>
    </row>
    <row r="397" spans="1:9" ht="60" hidden="1">
      <c r="A397" s="6">
        <v>219</v>
      </c>
      <c r="B397" s="6" t="s">
        <v>2936</v>
      </c>
      <c r="C397" s="6"/>
      <c r="D397" s="6"/>
      <c r="E397" s="6"/>
      <c r="F397" s="6" t="s">
        <v>261</v>
      </c>
      <c r="G397" s="6" t="s">
        <v>262</v>
      </c>
      <c r="H397" s="6">
        <v>99</v>
      </c>
      <c r="I397" s="6" t="s">
        <v>2611</v>
      </c>
    </row>
    <row r="398" spans="1:9" ht="75" hidden="1">
      <c r="A398" s="6">
        <v>220</v>
      </c>
      <c r="B398" s="6" t="s">
        <v>2937</v>
      </c>
      <c r="C398" s="6"/>
      <c r="D398" s="6"/>
      <c r="E398" s="6"/>
      <c r="F398" s="6" t="s">
        <v>261</v>
      </c>
      <c r="G398" s="6" t="s">
        <v>262</v>
      </c>
      <c r="H398" s="6">
        <v>99</v>
      </c>
      <c r="I398" s="6" t="s">
        <v>2613</v>
      </c>
    </row>
    <row r="399" spans="1:9" hidden="1">
      <c r="A399" s="6">
        <v>100</v>
      </c>
      <c r="B399" s="6" t="s">
        <v>2938</v>
      </c>
      <c r="C399" s="6"/>
      <c r="D399" s="6"/>
      <c r="E399" s="6"/>
      <c r="F399" s="6" t="s">
        <v>261</v>
      </c>
      <c r="G399" s="6" t="s">
        <v>262</v>
      </c>
      <c r="H399" s="6">
        <v>127</v>
      </c>
      <c r="I399" s="6" t="s">
        <v>2531</v>
      </c>
    </row>
    <row r="400" spans="1:9" ht="30" hidden="1">
      <c r="A400" s="6">
        <v>300</v>
      </c>
      <c r="B400" s="6" t="s">
        <v>2623</v>
      </c>
      <c r="C400" s="6"/>
      <c r="D400" s="6"/>
      <c r="E400" s="6"/>
      <c r="F400" s="6" t="s">
        <v>261</v>
      </c>
      <c r="G400" s="6" t="s">
        <v>262</v>
      </c>
      <c r="H400" s="6">
        <v>300</v>
      </c>
      <c r="I400" s="6" t="s">
        <v>2623</v>
      </c>
    </row>
    <row r="401" spans="1:9" hidden="1">
      <c r="A401" s="6">
        <v>301</v>
      </c>
      <c r="B401" s="6" t="s">
        <v>2624</v>
      </c>
      <c r="C401" s="6"/>
      <c r="D401" s="6"/>
      <c r="E401" s="6"/>
      <c r="F401" s="6" t="s">
        <v>261</v>
      </c>
      <c r="G401" s="6" t="s">
        <v>262</v>
      </c>
      <c r="H401" s="6">
        <v>301</v>
      </c>
      <c r="I401" s="6" t="s">
        <v>2624</v>
      </c>
    </row>
    <row r="402" spans="1:9" hidden="1">
      <c r="A402" s="6">
        <v>302</v>
      </c>
      <c r="B402" s="6" t="s">
        <v>2625</v>
      </c>
      <c r="C402" s="6"/>
      <c r="D402" s="6"/>
      <c r="E402" s="6"/>
      <c r="F402" s="6" t="s">
        <v>261</v>
      </c>
      <c r="G402" s="6" t="s">
        <v>262</v>
      </c>
      <c r="H402" s="6">
        <v>302</v>
      </c>
      <c r="I402" s="6" t="s">
        <v>2625</v>
      </c>
    </row>
    <row r="403" spans="1:9" hidden="1">
      <c r="A403" s="6">
        <v>303</v>
      </c>
      <c r="B403" s="6" t="s">
        <v>2626</v>
      </c>
      <c r="C403" s="6"/>
      <c r="D403" s="6"/>
      <c r="E403" s="6"/>
      <c r="F403" s="6" t="s">
        <v>261</v>
      </c>
      <c r="G403" s="6" t="s">
        <v>262</v>
      </c>
      <c r="H403" s="6">
        <v>303</v>
      </c>
      <c r="I403" s="6" t="s">
        <v>2626</v>
      </c>
    </row>
    <row r="404" spans="1:9" hidden="1">
      <c r="A404" s="6">
        <v>304</v>
      </c>
      <c r="B404" s="6" t="s">
        <v>2939</v>
      </c>
      <c r="C404" s="6"/>
      <c r="D404" s="6"/>
      <c r="E404" s="6"/>
      <c r="F404" s="6" t="s">
        <v>261</v>
      </c>
      <c r="G404" s="6" t="s">
        <v>262</v>
      </c>
      <c r="H404" s="6">
        <v>304</v>
      </c>
      <c r="I404" s="6" t="s">
        <v>2939</v>
      </c>
    </row>
    <row r="405" spans="1:9" ht="30" hidden="1">
      <c r="A405" s="6">
        <v>305</v>
      </c>
      <c r="B405" s="6" t="s">
        <v>2628</v>
      </c>
      <c r="C405" s="6"/>
      <c r="D405" s="6"/>
      <c r="E405" s="6"/>
      <c r="F405" s="6" t="s">
        <v>261</v>
      </c>
      <c r="G405" s="6" t="s">
        <v>262</v>
      </c>
      <c r="H405" s="6">
        <v>305</v>
      </c>
      <c r="I405" s="6" t="s">
        <v>2628</v>
      </c>
    </row>
    <row r="406" spans="1:9" ht="30" hidden="1">
      <c r="A406" s="6">
        <v>306</v>
      </c>
      <c r="B406" s="6" t="s">
        <v>2629</v>
      </c>
      <c r="C406" s="6"/>
      <c r="D406" s="6"/>
      <c r="E406" s="6"/>
      <c r="F406" s="6" t="s">
        <v>261</v>
      </c>
      <c r="G406" s="6" t="s">
        <v>262</v>
      </c>
      <c r="H406" s="6">
        <v>306</v>
      </c>
      <c r="I406" s="6" t="s">
        <v>2629</v>
      </c>
    </row>
    <row r="407" spans="1:9" ht="30" hidden="1">
      <c r="A407" s="6">
        <v>307</v>
      </c>
      <c r="B407" s="6" t="s">
        <v>2630</v>
      </c>
      <c r="C407" s="6"/>
      <c r="D407" s="6"/>
      <c r="E407" s="6"/>
      <c r="F407" s="6" t="s">
        <v>261</v>
      </c>
      <c r="G407" s="6" t="s">
        <v>262</v>
      </c>
      <c r="H407" s="6">
        <v>307</v>
      </c>
      <c r="I407" s="6" t="s">
        <v>2630</v>
      </c>
    </row>
    <row r="408" spans="1:9" ht="30" hidden="1">
      <c r="A408" s="6">
        <v>308</v>
      </c>
      <c r="B408" s="6" t="s">
        <v>2631</v>
      </c>
      <c r="C408" s="6"/>
      <c r="D408" s="6"/>
      <c r="E408" s="6"/>
      <c r="F408" s="6" t="s">
        <v>261</v>
      </c>
      <c r="G408" s="6" t="s">
        <v>262</v>
      </c>
      <c r="H408" s="6">
        <v>308</v>
      </c>
      <c r="I408" s="6" t="s">
        <v>2631</v>
      </c>
    </row>
    <row r="409" spans="1:9" ht="45" hidden="1">
      <c r="A409" s="6">
        <v>309</v>
      </c>
      <c r="B409" s="6" t="s">
        <v>2632</v>
      </c>
      <c r="C409" s="6"/>
      <c r="D409" s="6"/>
      <c r="E409" s="6"/>
      <c r="F409" s="6" t="s">
        <v>261</v>
      </c>
      <c r="G409" s="6" t="s">
        <v>262</v>
      </c>
      <c r="H409" s="6">
        <v>309</v>
      </c>
      <c r="I409" s="6" t="s">
        <v>2632</v>
      </c>
    </row>
    <row r="410" spans="1:9" ht="45" hidden="1">
      <c r="A410" s="6">
        <v>310</v>
      </c>
      <c r="B410" s="6" t="s">
        <v>2634</v>
      </c>
      <c r="C410" s="6"/>
      <c r="D410" s="6"/>
      <c r="E410" s="6"/>
      <c r="F410" s="6" t="s">
        <v>261</v>
      </c>
      <c r="G410" s="6" t="s">
        <v>262</v>
      </c>
      <c r="H410" s="6">
        <v>310</v>
      </c>
      <c r="I410" s="6" t="s">
        <v>2634</v>
      </c>
    </row>
    <row r="411" spans="1:9" ht="45" hidden="1">
      <c r="A411" s="6">
        <v>311</v>
      </c>
      <c r="B411" s="6" t="s">
        <v>2635</v>
      </c>
      <c r="C411" s="6"/>
      <c r="D411" s="6"/>
      <c r="E411" s="6"/>
      <c r="F411" s="6" t="s">
        <v>261</v>
      </c>
      <c r="G411" s="6" t="s">
        <v>262</v>
      </c>
      <c r="H411" s="6">
        <v>311</v>
      </c>
      <c r="I411" s="6" t="s">
        <v>2635</v>
      </c>
    </row>
    <row r="412" spans="1:9" hidden="1">
      <c r="A412" s="6">
        <v>312</v>
      </c>
      <c r="B412" s="6" t="s">
        <v>2636</v>
      </c>
      <c r="C412" s="6"/>
      <c r="D412" s="6"/>
      <c r="E412" s="6"/>
      <c r="F412" s="6" t="s">
        <v>261</v>
      </c>
      <c r="G412" s="6" t="s">
        <v>262</v>
      </c>
      <c r="H412" s="6">
        <v>312</v>
      </c>
      <c r="I412" s="6" t="s">
        <v>2636</v>
      </c>
    </row>
    <row r="413" spans="1:9" ht="30" hidden="1">
      <c r="A413" s="6">
        <v>313</v>
      </c>
      <c r="B413" s="6" t="s">
        <v>2637</v>
      </c>
      <c r="C413" s="6"/>
      <c r="D413" s="6"/>
      <c r="E413" s="6"/>
      <c r="F413" s="6" t="s">
        <v>261</v>
      </c>
      <c r="G413" s="6" t="s">
        <v>262</v>
      </c>
      <c r="H413" s="6">
        <v>313</v>
      </c>
      <c r="I413" s="6" t="s">
        <v>2637</v>
      </c>
    </row>
    <row r="414" spans="1:9" ht="45" hidden="1">
      <c r="A414" s="6">
        <v>314</v>
      </c>
      <c r="B414" s="6" t="s">
        <v>2638</v>
      </c>
      <c r="C414" s="6"/>
      <c r="D414" s="6"/>
      <c r="E414" s="6"/>
      <c r="F414" s="6" t="s">
        <v>261</v>
      </c>
      <c r="G414" s="6" t="s">
        <v>262</v>
      </c>
      <c r="H414" s="6">
        <v>314</v>
      </c>
      <c r="I414" s="6" t="s">
        <v>2638</v>
      </c>
    </row>
    <row r="415" spans="1:9" ht="45" hidden="1">
      <c r="A415" s="6">
        <v>315</v>
      </c>
      <c r="B415" s="6" t="s">
        <v>2639</v>
      </c>
      <c r="C415" s="6"/>
      <c r="D415" s="6"/>
      <c r="E415" s="6"/>
      <c r="F415" s="6" t="s">
        <v>261</v>
      </c>
      <c r="G415" s="6" t="s">
        <v>262</v>
      </c>
      <c r="H415" s="6">
        <v>315</v>
      </c>
      <c r="I415" s="6" t="s">
        <v>2639</v>
      </c>
    </row>
    <row r="416" spans="1:9" ht="30" hidden="1">
      <c r="A416" s="6">
        <v>316</v>
      </c>
      <c r="B416" s="6" t="s">
        <v>2640</v>
      </c>
      <c r="C416" s="6"/>
      <c r="D416" s="6"/>
      <c r="E416" s="6"/>
      <c r="F416" s="6" t="s">
        <v>261</v>
      </c>
      <c r="G416" s="6" t="s">
        <v>262</v>
      </c>
      <c r="H416" s="6">
        <v>316</v>
      </c>
      <c r="I416" s="6" t="s">
        <v>2640</v>
      </c>
    </row>
    <row r="417" spans="1:9" ht="30" hidden="1">
      <c r="A417" s="6">
        <v>317</v>
      </c>
      <c r="B417" s="6" t="s">
        <v>2641</v>
      </c>
      <c r="C417" s="6"/>
      <c r="D417" s="6"/>
      <c r="E417" s="6"/>
      <c r="F417" s="6" t="s">
        <v>261</v>
      </c>
      <c r="G417" s="6" t="s">
        <v>262</v>
      </c>
      <c r="H417" s="6">
        <v>317</v>
      </c>
      <c r="I417" s="6" t="s">
        <v>2641</v>
      </c>
    </row>
    <row r="418" spans="1:9" ht="30" hidden="1">
      <c r="A418" s="6">
        <v>318</v>
      </c>
      <c r="B418" s="6" t="s">
        <v>2642</v>
      </c>
      <c r="C418" s="6"/>
      <c r="D418" s="6"/>
      <c r="E418" s="6"/>
      <c r="F418" s="6" t="s">
        <v>261</v>
      </c>
      <c r="G418" s="6" t="s">
        <v>262</v>
      </c>
      <c r="H418" s="6">
        <v>318</v>
      </c>
      <c r="I418" s="6" t="s">
        <v>2642</v>
      </c>
    </row>
    <row r="419" spans="1:9" ht="30" hidden="1">
      <c r="A419" s="6">
        <v>319</v>
      </c>
      <c r="B419" s="6" t="s">
        <v>2643</v>
      </c>
      <c r="C419" s="6"/>
      <c r="D419" s="6"/>
      <c r="E419" s="6"/>
      <c r="F419" s="6" t="s">
        <v>261</v>
      </c>
      <c r="G419" s="6" t="s">
        <v>262</v>
      </c>
      <c r="H419" s="6">
        <v>319</v>
      </c>
      <c r="I419" s="6" t="s">
        <v>2643</v>
      </c>
    </row>
    <row r="420" spans="1:9" ht="30" hidden="1">
      <c r="A420" s="6">
        <v>320</v>
      </c>
      <c r="B420" s="6" t="s">
        <v>2940</v>
      </c>
      <c r="C420" s="6"/>
      <c r="D420" s="6"/>
      <c r="E420" s="6"/>
      <c r="F420" s="6" t="s">
        <v>261</v>
      </c>
      <c r="G420" s="6" t="s">
        <v>262</v>
      </c>
      <c r="H420" s="6">
        <v>320</v>
      </c>
      <c r="I420" s="6" t="s">
        <v>2940</v>
      </c>
    </row>
    <row r="421" spans="1:9" ht="30" hidden="1">
      <c r="A421" s="6">
        <v>321</v>
      </c>
      <c r="B421" s="6" t="s">
        <v>2941</v>
      </c>
      <c r="C421" s="6"/>
      <c r="D421" s="6"/>
      <c r="E421" s="6"/>
      <c r="F421" s="6" t="s">
        <v>261</v>
      </c>
      <c r="G421" s="6" t="s">
        <v>262</v>
      </c>
      <c r="H421" s="6">
        <v>321</v>
      </c>
      <c r="I421" s="6" t="s">
        <v>2941</v>
      </c>
    </row>
    <row r="422" spans="1:9" ht="30" hidden="1">
      <c r="A422" s="6">
        <v>322</v>
      </c>
      <c r="B422" s="6" t="s">
        <v>2396</v>
      </c>
      <c r="C422" s="6"/>
      <c r="D422" s="6"/>
      <c r="E422" s="6"/>
      <c r="F422" s="6" t="s">
        <v>261</v>
      </c>
      <c r="G422" s="6" t="s">
        <v>262</v>
      </c>
      <c r="H422" s="6">
        <v>322</v>
      </c>
      <c r="I422" s="6" t="s">
        <v>2396</v>
      </c>
    </row>
    <row r="423" spans="1:9" hidden="1">
      <c r="A423" s="6">
        <v>323</v>
      </c>
      <c r="B423" s="6" t="s">
        <v>2398</v>
      </c>
      <c r="C423" s="6"/>
      <c r="D423" s="6"/>
      <c r="E423" s="6"/>
      <c r="F423" s="6" t="s">
        <v>261</v>
      </c>
      <c r="G423" s="6" t="s">
        <v>262</v>
      </c>
      <c r="H423" s="6">
        <v>323</v>
      </c>
      <c r="I423" s="6" t="s">
        <v>2398</v>
      </c>
    </row>
    <row r="424" spans="1:9" ht="45" hidden="1">
      <c r="A424" s="6">
        <v>324</v>
      </c>
      <c r="B424" s="6" t="s">
        <v>2648</v>
      </c>
      <c r="C424" s="6"/>
      <c r="D424" s="6"/>
      <c r="E424" s="6"/>
      <c r="F424" s="6" t="s">
        <v>261</v>
      </c>
      <c r="G424" s="6" t="s">
        <v>262</v>
      </c>
      <c r="H424" s="6">
        <v>324</v>
      </c>
      <c r="I424" s="6" t="s">
        <v>2648</v>
      </c>
    </row>
    <row r="425" spans="1:9" ht="45" hidden="1">
      <c r="A425" s="6">
        <v>325</v>
      </c>
      <c r="B425" s="6" t="s">
        <v>2649</v>
      </c>
      <c r="C425" s="6"/>
      <c r="D425" s="6"/>
      <c r="E425" s="6"/>
      <c r="F425" s="6" t="s">
        <v>261</v>
      </c>
      <c r="G425" s="6" t="s">
        <v>262</v>
      </c>
      <c r="H425" s="6">
        <v>325</v>
      </c>
      <c r="I425" s="6" t="s">
        <v>2649</v>
      </c>
    </row>
    <row r="426" spans="1:9" ht="30" hidden="1">
      <c r="A426" s="6">
        <v>326</v>
      </c>
      <c r="B426" s="6" t="s">
        <v>2650</v>
      </c>
      <c r="C426" s="6"/>
      <c r="D426" s="6"/>
      <c r="E426" s="6"/>
      <c r="F426" s="6" t="s">
        <v>261</v>
      </c>
      <c r="G426" s="6" t="s">
        <v>262</v>
      </c>
      <c r="H426" s="6">
        <v>326</v>
      </c>
      <c r="I426" s="6" t="s">
        <v>2650</v>
      </c>
    </row>
    <row r="427" spans="1:9" hidden="1">
      <c r="A427" s="6">
        <v>327</v>
      </c>
      <c r="B427" s="6" t="s">
        <v>2651</v>
      </c>
      <c r="C427" s="6"/>
      <c r="D427" s="6"/>
      <c r="E427" s="6"/>
      <c r="F427" s="6" t="s">
        <v>261</v>
      </c>
      <c r="G427" s="6" t="s">
        <v>262</v>
      </c>
      <c r="H427" s="6">
        <v>327</v>
      </c>
      <c r="I427" s="6" t="s">
        <v>2651</v>
      </c>
    </row>
    <row r="428" spans="1:9" ht="30" hidden="1">
      <c r="A428" s="6">
        <v>328</v>
      </c>
      <c r="B428" s="6" t="s">
        <v>2652</v>
      </c>
      <c r="C428" s="6"/>
      <c r="D428" s="6"/>
      <c r="E428" s="6"/>
      <c r="F428" s="6" t="s">
        <v>261</v>
      </c>
      <c r="G428" s="6" t="s">
        <v>262</v>
      </c>
      <c r="H428" s="6">
        <v>328</v>
      </c>
      <c r="I428" s="6" t="s">
        <v>2652</v>
      </c>
    </row>
    <row r="429" spans="1:9" ht="30" hidden="1">
      <c r="A429" s="6">
        <v>329</v>
      </c>
      <c r="B429" s="6" t="s">
        <v>2653</v>
      </c>
      <c r="C429" s="6"/>
      <c r="D429" s="6"/>
      <c r="E429" s="6"/>
      <c r="F429" s="6" t="s">
        <v>261</v>
      </c>
      <c r="G429" s="6" t="s">
        <v>262</v>
      </c>
      <c r="H429" s="6">
        <v>329</v>
      </c>
      <c r="I429" s="6" t="s">
        <v>2653</v>
      </c>
    </row>
    <row r="430" spans="1:9" hidden="1">
      <c r="A430" s="6">
        <v>330</v>
      </c>
      <c r="B430" s="6" t="s">
        <v>2655</v>
      </c>
      <c r="C430" s="6"/>
      <c r="D430" s="6"/>
      <c r="E430" s="6"/>
      <c r="F430" s="6" t="s">
        <v>261</v>
      </c>
      <c r="G430" s="6" t="s">
        <v>262</v>
      </c>
      <c r="H430" s="6">
        <v>330</v>
      </c>
      <c r="I430" s="6" t="s">
        <v>2655</v>
      </c>
    </row>
    <row r="431" spans="1:9" ht="30" hidden="1">
      <c r="A431" s="6">
        <v>331</v>
      </c>
      <c r="B431" s="6" t="s">
        <v>2656</v>
      </c>
      <c r="C431" s="6"/>
      <c r="D431" s="6"/>
      <c r="E431" s="6"/>
      <c r="F431" s="6" t="s">
        <v>261</v>
      </c>
      <c r="G431" s="6" t="s">
        <v>262</v>
      </c>
      <c r="H431" s="6">
        <v>331</v>
      </c>
      <c r="I431" s="6" t="s">
        <v>2656</v>
      </c>
    </row>
    <row r="432" spans="1:9" hidden="1">
      <c r="A432" s="6">
        <v>332</v>
      </c>
      <c r="B432" s="6" t="s">
        <v>2657</v>
      </c>
      <c r="C432" s="6"/>
      <c r="D432" s="6"/>
      <c r="E432" s="6"/>
      <c r="F432" s="6" t="s">
        <v>261</v>
      </c>
      <c r="G432" s="6" t="s">
        <v>262</v>
      </c>
      <c r="H432" s="6">
        <v>332</v>
      </c>
      <c r="I432" s="6" t="s">
        <v>2657</v>
      </c>
    </row>
    <row r="433" spans="1:9" ht="45" hidden="1">
      <c r="A433" s="6">
        <v>333</v>
      </c>
      <c r="B433" s="6" t="s">
        <v>2658</v>
      </c>
      <c r="C433" s="6"/>
      <c r="D433" s="6"/>
      <c r="E433" s="6"/>
      <c r="F433" s="6" t="s">
        <v>261</v>
      </c>
      <c r="G433" s="6" t="s">
        <v>262</v>
      </c>
      <c r="H433" s="6">
        <v>333</v>
      </c>
      <c r="I433" s="6" t="s">
        <v>2658</v>
      </c>
    </row>
    <row r="434" spans="1:9" ht="30" hidden="1">
      <c r="A434" s="6">
        <v>334</v>
      </c>
      <c r="B434" s="6" t="s">
        <v>2659</v>
      </c>
      <c r="C434" s="6"/>
      <c r="D434" s="6"/>
      <c r="E434" s="6"/>
      <c r="F434" s="6" t="s">
        <v>261</v>
      </c>
      <c r="G434" s="6" t="s">
        <v>262</v>
      </c>
      <c r="H434" s="6">
        <v>334</v>
      </c>
      <c r="I434" s="6" t="s">
        <v>2659</v>
      </c>
    </row>
    <row r="435" spans="1:9" ht="60" hidden="1">
      <c r="A435" s="6">
        <v>335</v>
      </c>
      <c r="B435" s="6" t="s">
        <v>2660</v>
      </c>
      <c r="C435" s="6"/>
      <c r="D435" s="6"/>
      <c r="E435" s="6"/>
      <c r="F435" s="6" t="s">
        <v>261</v>
      </c>
      <c r="G435" s="6" t="s">
        <v>262</v>
      </c>
      <c r="H435" s="6">
        <v>335</v>
      </c>
      <c r="I435" s="6" t="s">
        <v>2660</v>
      </c>
    </row>
    <row r="436" spans="1:9" ht="60" hidden="1">
      <c r="A436" s="6">
        <v>336</v>
      </c>
      <c r="B436" s="6" t="s">
        <v>2661</v>
      </c>
      <c r="C436" s="6"/>
      <c r="D436" s="6"/>
      <c r="E436" s="6"/>
      <c r="F436" s="6" t="s">
        <v>261</v>
      </c>
      <c r="G436" s="6" t="s">
        <v>262</v>
      </c>
      <c r="H436" s="6">
        <v>336</v>
      </c>
      <c r="I436" s="6" t="s">
        <v>2661</v>
      </c>
    </row>
    <row r="437" spans="1:9" ht="30" hidden="1">
      <c r="A437" s="6">
        <v>337</v>
      </c>
      <c r="B437" s="6" t="s">
        <v>2662</v>
      </c>
      <c r="C437" s="6"/>
      <c r="D437" s="6"/>
      <c r="E437" s="6"/>
      <c r="F437" s="6" t="s">
        <v>261</v>
      </c>
      <c r="G437" s="6" t="s">
        <v>262</v>
      </c>
      <c r="H437" s="6">
        <v>337</v>
      </c>
      <c r="I437" s="6" t="s">
        <v>2662</v>
      </c>
    </row>
    <row r="438" spans="1:9" hidden="1">
      <c r="A438" s="17">
        <v>91</v>
      </c>
      <c r="B438" s="18" t="s">
        <v>2725</v>
      </c>
      <c r="C438" s="6"/>
      <c r="D438" s="6"/>
      <c r="E438" s="6"/>
      <c r="F438" s="6" t="s">
        <v>537</v>
      </c>
      <c r="G438" s="6" t="s">
        <v>498</v>
      </c>
      <c r="H438" s="6" t="s">
        <v>2942</v>
      </c>
      <c r="I438" s="6"/>
    </row>
    <row r="439" spans="1:9" hidden="1">
      <c r="A439" s="17">
        <v>92</v>
      </c>
      <c r="B439" s="18" t="s">
        <v>2726</v>
      </c>
      <c r="C439" s="6"/>
      <c r="D439" s="6"/>
      <c r="E439" s="6"/>
      <c r="F439" s="6" t="s">
        <v>537</v>
      </c>
      <c r="G439" s="6" t="s">
        <v>498</v>
      </c>
      <c r="H439" s="6">
        <v>330</v>
      </c>
      <c r="I439" s="6"/>
    </row>
    <row r="440" spans="1:9" hidden="1">
      <c r="A440" s="16">
        <v>1</v>
      </c>
      <c r="B440" s="16" t="s">
        <v>2906</v>
      </c>
      <c r="C440" s="16"/>
      <c r="D440" s="6"/>
      <c r="E440" s="6"/>
      <c r="F440" s="6" t="s">
        <v>497</v>
      </c>
      <c r="G440" s="6" t="s">
        <v>498</v>
      </c>
      <c r="H440" s="16">
        <v>141</v>
      </c>
      <c r="I440" s="6"/>
    </row>
    <row r="441" spans="1:9" hidden="1">
      <c r="A441" s="16">
        <v>4</v>
      </c>
      <c r="B441" s="16" t="s">
        <v>2943</v>
      </c>
      <c r="C441" s="16"/>
      <c r="D441" s="6"/>
      <c r="E441" s="6"/>
      <c r="F441" s="6" t="s">
        <v>497</v>
      </c>
      <c r="G441" s="6" t="s">
        <v>498</v>
      </c>
      <c r="H441" s="16">
        <v>209</v>
      </c>
      <c r="I441" s="6"/>
    </row>
    <row r="442" spans="1:9" hidden="1">
      <c r="A442" s="16">
        <v>7</v>
      </c>
      <c r="B442" s="16" t="s">
        <v>2944</v>
      </c>
      <c r="C442" s="16"/>
      <c r="D442" s="6"/>
      <c r="E442" s="6"/>
      <c r="F442" s="6" t="s">
        <v>497</v>
      </c>
      <c r="G442" s="6" t="s">
        <v>498</v>
      </c>
      <c r="H442" s="16">
        <v>75</v>
      </c>
      <c r="I442" s="6"/>
    </row>
    <row r="443" spans="1:9" hidden="1">
      <c r="A443" s="16">
        <v>13</v>
      </c>
      <c r="B443" s="16" t="s">
        <v>2945</v>
      </c>
      <c r="C443" s="16"/>
      <c r="D443" s="6"/>
      <c r="E443" s="6"/>
      <c r="F443" s="6" t="s">
        <v>497</v>
      </c>
      <c r="G443" s="6" t="s">
        <v>498</v>
      </c>
      <c r="H443" s="16">
        <v>141</v>
      </c>
      <c r="I443" s="6"/>
    </row>
    <row r="444" spans="1:9" hidden="1">
      <c r="A444" s="16">
        <v>24</v>
      </c>
      <c r="B444" s="16" t="s">
        <v>2874</v>
      </c>
      <c r="C444" s="16"/>
      <c r="D444" s="6"/>
      <c r="E444" s="6"/>
      <c r="F444" s="6" t="s">
        <v>497</v>
      </c>
      <c r="G444" s="6" t="s">
        <v>498</v>
      </c>
      <c r="H444" s="16">
        <v>311</v>
      </c>
      <c r="I444" s="6"/>
    </row>
    <row r="445" spans="1:9" hidden="1">
      <c r="A445" s="16">
        <v>27</v>
      </c>
      <c r="B445" s="16" t="s">
        <v>2768</v>
      </c>
      <c r="C445" s="16"/>
      <c r="D445" s="6"/>
      <c r="E445" s="6"/>
      <c r="F445" s="6" t="s">
        <v>497</v>
      </c>
      <c r="G445" s="6" t="s">
        <v>498</v>
      </c>
      <c r="H445" s="16">
        <v>149</v>
      </c>
      <c r="I445" s="6"/>
    </row>
    <row r="446" spans="1:9" hidden="1">
      <c r="A446" s="16">
        <v>28</v>
      </c>
      <c r="B446" s="16" t="s">
        <v>2946</v>
      </c>
      <c r="C446" s="16"/>
      <c r="D446" s="6"/>
      <c r="E446" s="6"/>
      <c r="F446" s="6" t="s">
        <v>497</v>
      </c>
      <c r="G446" s="6" t="s">
        <v>498</v>
      </c>
      <c r="H446" s="16">
        <v>212</v>
      </c>
      <c r="I446" s="6"/>
    </row>
    <row r="447" spans="1:9" hidden="1">
      <c r="A447" s="16">
        <v>30</v>
      </c>
      <c r="B447" s="16" t="s">
        <v>2947</v>
      </c>
      <c r="C447" s="16"/>
      <c r="D447" s="6"/>
      <c r="E447" s="6"/>
      <c r="F447" s="6" t="s">
        <v>497</v>
      </c>
      <c r="G447" s="6" t="s">
        <v>498</v>
      </c>
      <c r="H447" s="16">
        <v>214</v>
      </c>
      <c r="I447" s="6"/>
    </row>
    <row r="448" spans="1:9" hidden="1">
      <c r="A448" s="16">
        <v>32</v>
      </c>
      <c r="B448" s="16" t="s">
        <v>2776</v>
      </c>
      <c r="C448" s="16"/>
      <c r="D448" s="6"/>
      <c r="E448" s="6"/>
      <c r="F448" s="6" t="s">
        <v>497</v>
      </c>
      <c r="G448" s="6" t="s">
        <v>498</v>
      </c>
      <c r="H448" s="16">
        <v>38</v>
      </c>
      <c r="I448" s="6"/>
    </row>
    <row r="449" spans="1:9" hidden="1">
      <c r="A449" s="16">
        <v>33</v>
      </c>
      <c r="B449" s="16" t="s">
        <v>2948</v>
      </c>
      <c r="C449" s="16"/>
      <c r="D449" s="6"/>
      <c r="E449" s="6"/>
      <c r="F449" s="6" t="s">
        <v>497</v>
      </c>
      <c r="G449" s="6" t="s">
        <v>498</v>
      </c>
      <c r="H449" s="16">
        <v>31</v>
      </c>
      <c r="I449" s="6"/>
    </row>
    <row r="450" spans="1:9" hidden="1">
      <c r="A450" s="16">
        <v>37</v>
      </c>
      <c r="B450" s="16" t="s">
        <v>2949</v>
      </c>
      <c r="C450" s="16"/>
      <c r="D450" s="6"/>
      <c r="E450" s="6"/>
      <c r="F450" s="6" t="s">
        <v>497</v>
      </c>
      <c r="G450" s="6" t="s">
        <v>498</v>
      </c>
      <c r="H450" s="16">
        <v>306</v>
      </c>
      <c r="I450" s="6"/>
    </row>
    <row r="451" spans="1:9" hidden="1">
      <c r="A451" s="16">
        <v>39</v>
      </c>
      <c r="B451" s="16" t="s">
        <v>2950</v>
      </c>
      <c r="C451" s="16"/>
      <c r="D451" s="6"/>
      <c r="E451" s="6"/>
      <c r="F451" s="6" t="s">
        <v>497</v>
      </c>
      <c r="G451" s="6" t="s">
        <v>498</v>
      </c>
      <c r="H451" s="16">
        <v>109</v>
      </c>
      <c r="I451" s="6"/>
    </row>
    <row r="452" spans="1:9" hidden="1">
      <c r="A452" s="16">
        <v>40</v>
      </c>
      <c r="B452" s="16" t="s">
        <v>2787</v>
      </c>
      <c r="C452" s="16"/>
      <c r="D452" s="6"/>
      <c r="E452" s="6"/>
      <c r="F452" s="6" t="s">
        <v>497</v>
      </c>
      <c r="G452" s="6" t="s">
        <v>498</v>
      </c>
      <c r="H452" s="16">
        <v>311</v>
      </c>
      <c r="I452" s="6"/>
    </row>
    <row r="453" spans="1:9" hidden="1">
      <c r="A453" s="16">
        <v>43</v>
      </c>
      <c r="B453" s="16" t="s">
        <v>2951</v>
      </c>
      <c r="C453" s="16"/>
      <c r="D453" s="6"/>
      <c r="E453" s="6"/>
      <c r="F453" s="6" t="s">
        <v>497</v>
      </c>
      <c r="G453" s="6" t="s">
        <v>498</v>
      </c>
      <c r="H453" s="16">
        <v>141</v>
      </c>
      <c r="I453" s="6"/>
    </row>
    <row r="454" spans="1:9" hidden="1">
      <c r="A454" s="16">
        <v>44</v>
      </c>
      <c r="B454" s="16" t="s">
        <v>2952</v>
      </c>
      <c r="C454" s="16"/>
      <c r="D454" s="6"/>
      <c r="E454" s="6"/>
      <c r="F454" s="6" t="s">
        <v>497</v>
      </c>
      <c r="G454" s="6" t="s">
        <v>498</v>
      </c>
      <c r="H454" s="16">
        <v>141</v>
      </c>
      <c r="I454" s="6"/>
    </row>
    <row r="455" spans="1:9" hidden="1">
      <c r="A455" s="16">
        <v>47</v>
      </c>
      <c r="B455" s="16" t="s">
        <v>2953</v>
      </c>
      <c r="C455" s="16"/>
      <c r="D455" s="6"/>
      <c r="E455" s="6"/>
      <c r="F455" s="6" t="s">
        <v>497</v>
      </c>
      <c r="G455" s="6" t="s">
        <v>498</v>
      </c>
      <c r="H455" s="16">
        <v>110</v>
      </c>
      <c r="I455" s="6"/>
    </row>
    <row r="456" spans="1:9" hidden="1">
      <c r="A456" s="16">
        <v>53</v>
      </c>
      <c r="B456" s="16" t="s">
        <v>2954</v>
      </c>
      <c r="C456" s="16"/>
      <c r="D456" s="6"/>
      <c r="E456" s="6"/>
      <c r="F456" s="6" t="s">
        <v>497</v>
      </c>
      <c r="G456" s="6" t="s">
        <v>498</v>
      </c>
      <c r="H456" s="16">
        <v>141</v>
      </c>
      <c r="I456" s="6"/>
    </row>
    <row r="457" spans="1:9" hidden="1">
      <c r="A457" s="16">
        <v>61</v>
      </c>
      <c r="B457" s="16" t="s">
        <v>2955</v>
      </c>
      <c r="C457" s="16"/>
      <c r="D457" s="6"/>
      <c r="E457" s="6"/>
      <c r="F457" s="6" t="s">
        <v>497</v>
      </c>
      <c r="G457" s="6" t="s">
        <v>498</v>
      </c>
      <c r="H457" s="16">
        <v>217</v>
      </c>
      <c r="I457" s="6"/>
    </row>
    <row r="458" spans="1:9" hidden="1">
      <c r="A458" s="16">
        <v>62</v>
      </c>
      <c r="B458" s="16" t="s">
        <v>2956</v>
      </c>
      <c r="C458" s="16"/>
      <c r="D458" s="6"/>
      <c r="E458" s="6"/>
      <c r="F458" s="6" t="s">
        <v>497</v>
      </c>
      <c r="G458" s="6" t="s">
        <v>498</v>
      </c>
      <c r="H458" s="16">
        <v>217</v>
      </c>
      <c r="I458" s="6"/>
    </row>
    <row r="459" spans="1:9" hidden="1">
      <c r="A459" s="16">
        <v>72</v>
      </c>
      <c r="B459" s="16" t="s">
        <v>2957</v>
      </c>
      <c r="C459" s="16"/>
      <c r="D459" s="6"/>
      <c r="E459" s="6"/>
      <c r="F459" s="6" t="s">
        <v>497</v>
      </c>
      <c r="G459" s="6" t="s">
        <v>498</v>
      </c>
      <c r="H459" s="16">
        <v>132</v>
      </c>
      <c r="I459" s="6"/>
    </row>
    <row r="460" spans="1:9" hidden="1">
      <c r="A460" s="16">
        <v>73</v>
      </c>
      <c r="B460" s="16" t="s">
        <v>2958</v>
      </c>
      <c r="C460" s="16"/>
      <c r="D460" s="6"/>
      <c r="E460" s="6"/>
      <c r="F460" s="6" t="s">
        <v>497</v>
      </c>
      <c r="G460" s="6" t="s">
        <v>498</v>
      </c>
      <c r="H460" s="16">
        <v>132</v>
      </c>
      <c r="I460" s="6"/>
    </row>
    <row r="461" spans="1:9" hidden="1">
      <c r="A461" s="16">
        <v>74</v>
      </c>
      <c r="B461" s="16" t="s">
        <v>2959</v>
      </c>
      <c r="C461" s="16"/>
      <c r="D461" s="6"/>
      <c r="E461" s="6"/>
      <c r="F461" s="6" t="s">
        <v>497</v>
      </c>
      <c r="G461" s="6" t="s">
        <v>498</v>
      </c>
      <c r="H461" s="16">
        <v>132</v>
      </c>
      <c r="I461" s="6"/>
    </row>
    <row r="462" spans="1:9" hidden="1">
      <c r="A462" s="16">
        <v>76</v>
      </c>
      <c r="B462" s="16" t="s">
        <v>2960</v>
      </c>
      <c r="C462" s="16"/>
      <c r="D462" s="6"/>
      <c r="E462" s="6"/>
      <c r="F462" s="6" t="s">
        <v>497</v>
      </c>
      <c r="G462" s="6" t="s">
        <v>498</v>
      </c>
      <c r="H462" s="16">
        <v>121</v>
      </c>
      <c r="I462" s="6"/>
    </row>
    <row r="463" spans="1:9" hidden="1">
      <c r="A463" s="16">
        <v>80</v>
      </c>
      <c r="B463" s="16" t="s">
        <v>2836</v>
      </c>
      <c r="C463" s="16"/>
      <c r="D463" s="6"/>
      <c r="E463" s="6"/>
      <c r="F463" s="6" t="s">
        <v>497</v>
      </c>
      <c r="G463" s="6" t="s">
        <v>498</v>
      </c>
      <c r="H463" s="16">
        <v>312</v>
      </c>
      <c r="I463" s="6"/>
    </row>
    <row r="464" spans="1:9" hidden="1">
      <c r="A464" s="16">
        <v>83</v>
      </c>
      <c r="B464" s="16" t="s">
        <v>2841</v>
      </c>
      <c r="C464" s="16"/>
      <c r="D464" s="6"/>
      <c r="E464" s="6"/>
      <c r="F464" s="6" t="s">
        <v>497</v>
      </c>
      <c r="G464" s="6" t="s">
        <v>498</v>
      </c>
      <c r="H464" s="16">
        <v>311</v>
      </c>
      <c r="I464" s="6"/>
    </row>
    <row r="465" spans="1:9" hidden="1">
      <c r="A465" s="16">
        <v>90</v>
      </c>
      <c r="B465" s="16" t="s">
        <v>2961</v>
      </c>
      <c r="C465" s="16"/>
      <c r="D465" s="6"/>
      <c r="E465" s="6"/>
      <c r="F465" s="6" t="s">
        <v>497</v>
      </c>
      <c r="G465" s="6" t="s">
        <v>498</v>
      </c>
      <c r="H465" s="16">
        <v>88</v>
      </c>
      <c r="I465" s="6"/>
    </row>
    <row r="466" spans="1:9" hidden="1">
      <c r="A466" s="16">
        <v>91</v>
      </c>
      <c r="B466" s="16" t="s">
        <v>2962</v>
      </c>
      <c r="C466" s="16"/>
      <c r="D466" s="6"/>
      <c r="E466" s="6"/>
      <c r="F466" s="6" t="s">
        <v>497</v>
      </c>
      <c r="G466" s="6" t="s">
        <v>498</v>
      </c>
      <c r="H466" s="16">
        <v>88</v>
      </c>
      <c r="I466" s="6"/>
    </row>
    <row r="467" spans="1:9" hidden="1">
      <c r="A467" s="16">
        <v>92</v>
      </c>
      <c r="B467" s="16" t="s">
        <v>2963</v>
      </c>
      <c r="C467" s="16"/>
      <c r="D467" s="6"/>
      <c r="E467" s="6"/>
      <c r="F467" s="6" t="s">
        <v>497</v>
      </c>
      <c r="G467" s="6" t="s">
        <v>498</v>
      </c>
      <c r="H467" s="16">
        <v>54</v>
      </c>
      <c r="I467" s="6"/>
    </row>
    <row r="468" spans="1:9" hidden="1">
      <c r="A468" s="16">
        <v>94</v>
      </c>
      <c r="B468" s="16" t="s">
        <v>2857</v>
      </c>
      <c r="C468" s="16"/>
      <c r="D468" s="6"/>
      <c r="E468" s="6"/>
      <c r="F468" s="6" t="s">
        <v>497</v>
      </c>
      <c r="G468" s="6" t="s">
        <v>498</v>
      </c>
      <c r="H468" s="16">
        <v>60</v>
      </c>
      <c r="I468" s="6"/>
    </row>
    <row r="469" spans="1:9" hidden="1">
      <c r="A469" s="16">
        <v>99</v>
      </c>
      <c r="B469" s="16" t="s">
        <v>2862</v>
      </c>
      <c r="C469" s="16"/>
      <c r="D469" s="6"/>
      <c r="E469" s="6"/>
      <c r="F469" s="6" t="s">
        <v>497</v>
      </c>
      <c r="G469" s="6" t="s">
        <v>498</v>
      </c>
      <c r="H469" s="16">
        <v>99</v>
      </c>
      <c r="I469" s="6"/>
    </row>
    <row r="470" spans="1:9" hidden="1">
      <c r="A470" s="16">
        <v>106</v>
      </c>
      <c r="B470" s="16" t="s">
        <v>2964</v>
      </c>
      <c r="C470" s="16"/>
      <c r="D470" s="6"/>
      <c r="E470" s="6"/>
      <c r="F470" s="6" t="s">
        <v>497</v>
      </c>
      <c r="G470" s="6" t="s">
        <v>498</v>
      </c>
      <c r="H470" s="16">
        <v>217</v>
      </c>
      <c r="I470" s="6"/>
    </row>
    <row r="471" spans="1:9" hidden="1">
      <c r="A471" s="16">
        <v>107</v>
      </c>
      <c r="B471" s="16" t="s">
        <v>2965</v>
      </c>
      <c r="C471" s="16"/>
      <c r="D471" s="6"/>
      <c r="E471" s="6"/>
      <c r="F471" s="6" t="s">
        <v>497</v>
      </c>
      <c r="G471" s="6" t="s">
        <v>498</v>
      </c>
      <c r="H471" s="16">
        <v>140</v>
      </c>
      <c r="I471" s="6"/>
    </row>
    <row r="472" spans="1:9" hidden="1">
      <c r="A472" s="16">
        <v>109</v>
      </c>
      <c r="B472" s="16" t="s">
        <v>2875</v>
      </c>
      <c r="C472" s="16"/>
      <c r="D472" s="6"/>
      <c r="E472" s="6"/>
      <c r="F472" s="6" t="s">
        <v>497</v>
      </c>
      <c r="G472" s="6" t="s">
        <v>498</v>
      </c>
      <c r="H472" s="16">
        <v>109</v>
      </c>
      <c r="I472" s="6"/>
    </row>
    <row r="473" spans="1:9" hidden="1">
      <c r="A473" s="16">
        <v>115</v>
      </c>
      <c r="B473" s="16" t="s">
        <v>2966</v>
      </c>
      <c r="C473" s="16"/>
      <c r="D473" s="6"/>
      <c r="E473" s="6"/>
      <c r="F473" s="6" t="s">
        <v>497</v>
      </c>
      <c r="G473" s="6" t="s">
        <v>498</v>
      </c>
      <c r="H473" s="16">
        <v>141</v>
      </c>
      <c r="I473" s="6"/>
    </row>
    <row r="474" spans="1:9" hidden="1">
      <c r="A474" s="16">
        <v>116</v>
      </c>
      <c r="B474" s="16" t="s">
        <v>2967</v>
      </c>
      <c r="C474" s="16"/>
      <c r="D474" s="6"/>
      <c r="E474" s="6"/>
      <c r="F474" s="6" t="s">
        <v>497</v>
      </c>
      <c r="G474" s="6" t="s">
        <v>498</v>
      </c>
      <c r="H474" s="16">
        <v>109</v>
      </c>
      <c r="I474" s="6"/>
    </row>
    <row r="475" spans="1:9" hidden="1">
      <c r="A475" s="16">
        <v>117</v>
      </c>
      <c r="B475" s="16" t="s">
        <v>2968</v>
      </c>
      <c r="C475" s="16"/>
      <c r="D475" s="6"/>
      <c r="E475" s="6"/>
      <c r="F475" s="6" t="s">
        <v>497</v>
      </c>
      <c r="G475" s="6" t="s">
        <v>498</v>
      </c>
      <c r="H475" s="16">
        <v>50</v>
      </c>
      <c r="I475" s="6"/>
    </row>
    <row r="476" spans="1:9" hidden="1">
      <c r="A476" s="16">
        <v>121</v>
      </c>
      <c r="B476" s="16" t="s">
        <v>2969</v>
      </c>
      <c r="C476" s="16"/>
      <c r="D476" s="6"/>
      <c r="E476" s="6"/>
      <c r="F476" s="6" t="s">
        <v>497</v>
      </c>
      <c r="G476" s="6" t="s">
        <v>498</v>
      </c>
      <c r="H476" s="16">
        <v>121</v>
      </c>
      <c r="I476" s="6"/>
    </row>
    <row r="477" spans="1:9" hidden="1">
      <c r="A477" s="16">
        <v>123</v>
      </c>
      <c r="B477" s="16" t="s">
        <v>2970</v>
      </c>
      <c r="C477" s="16"/>
      <c r="D477" s="6"/>
      <c r="E477" s="6"/>
      <c r="F477" s="6" t="s">
        <v>497</v>
      </c>
      <c r="G477" s="6" t="s">
        <v>498</v>
      </c>
      <c r="H477" s="16">
        <v>141</v>
      </c>
      <c r="I477" s="6"/>
    </row>
    <row r="478" spans="1:9" hidden="1">
      <c r="A478" s="16">
        <v>129</v>
      </c>
      <c r="B478" s="16" t="s">
        <v>2895</v>
      </c>
      <c r="C478" s="16"/>
      <c r="D478" s="6"/>
      <c r="E478" s="6"/>
      <c r="F478" s="6" t="s">
        <v>497</v>
      </c>
      <c r="G478" s="6" t="s">
        <v>498</v>
      </c>
      <c r="H478" s="16">
        <v>141</v>
      </c>
      <c r="I478" s="6"/>
    </row>
    <row r="479" spans="1:9" hidden="1">
      <c r="A479" s="16">
        <v>130</v>
      </c>
      <c r="B479" s="16" t="s">
        <v>2971</v>
      </c>
      <c r="C479" s="16"/>
      <c r="D479" s="6"/>
      <c r="E479" s="6"/>
      <c r="F479" s="6" t="s">
        <v>497</v>
      </c>
      <c r="G479" s="6" t="s">
        <v>498</v>
      </c>
      <c r="H479" s="16">
        <v>311</v>
      </c>
      <c r="I479" s="6"/>
    </row>
    <row r="480" spans="1:9" hidden="1">
      <c r="A480" s="16">
        <v>131</v>
      </c>
      <c r="B480" s="16" t="s">
        <v>2972</v>
      </c>
      <c r="C480" s="16"/>
      <c r="D480" s="6"/>
      <c r="E480" s="6"/>
      <c r="F480" s="6" t="s">
        <v>497</v>
      </c>
      <c r="G480" s="6" t="s">
        <v>498</v>
      </c>
      <c r="H480" s="16">
        <v>319</v>
      </c>
      <c r="I480" s="6"/>
    </row>
    <row r="481" spans="1:9" hidden="1">
      <c r="A481" s="16">
        <v>133</v>
      </c>
      <c r="B481" s="16" t="s">
        <v>745</v>
      </c>
      <c r="C481" s="16"/>
      <c r="D481" s="6"/>
      <c r="E481" s="6"/>
      <c r="F481" s="6" t="s">
        <v>497</v>
      </c>
      <c r="G481" s="6" t="s">
        <v>498</v>
      </c>
      <c r="H481" s="16">
        <v>133</v>
      </c>
      <c r="I481" s="6"/>
    </row>
    <row r="482" spans="1:9" hidden="1">
      <c r="A482" s="16">
        <v>134</v>
      </c>
      <c r="B482" s="16" t="s">
        <v>2973</v>
      </c>
      <c r="C482" s="16"/>
      <c r="D482" s="6"/>
      <c r="E482" s="6"/>
      <c r="F482" s="6" t="s">
        <v>497</v>
      </c>
      <c r="G482" s="6" t="s">
        <v>498</v>
      </c>
      <c r="H482" s="16">
        <v>211</v>
      </c>
      <c r="I482" s="6"/>
    </row>
    <row r="483" spans="1:9" hidden="1">
      <c r="A483" s="16">
        <v>140</v>
      </c>
      <c r="B483" s="16" t="s">
        <v>2974</v>
      </c>
      <c r="C483" s="16"/>
      <c r="D483" s="6"/>
      <c r="E483" s="6"/>
      <c r="F483" s="6" t="s">
        <v>497</v>
      </c>
      <c r="G483" s="6" t="s">
        <v>498</v>
      </c>
      <c r="H483" s="16">
        <v>310</v>
      </c>
      <c r="I483" s="6"/>
    </row>
    <row r="484" spans="1:9" hidden="1">
      <c r="A484" s="16">
        <v>143</v>
      </c>
      <c r="B484" s="16" t="s">
        <v>2908</v>
      </c>
      <c r="C484" s="16"/>
      <c r="D484" s="6"/>
      <c r="E484" s="6"/>
      <c r="F484" s="6" t="s">
        <v>497</v>
      </c>
      <c r="G484" s="6" t="s">
        <v>498</v>
      </c>
      <c r="H484" s="16">
        <v>141</v>
      </c>
      <c r="I484" s="6"/>
    </row>
    <row r="485" spans="1:9" hidden="1">
      <c r="A485" s="16">
        <v>146</v>
      </c>
      <c r="B485" s="16" t="s">
        <v>2912</v>
      </c>
      <c r="C485" s="16"/>
      <c r="D485" s="6"/>
      <c r="E485" s="6"/>
      <c r="F485" s="6" t="s">
        <v>497</v>
      </c>
      <c r="G485" s="6" t="s">
        <v>498</v>
      </c>
      <c r="H485" s="16">
        <v>146</v>
      </c>
      <c r="I485" s="6"/>
    </row>
    <row r="486" spans="1:9" hidden="1">
      <c r="A486" s="16">
        <v>148</v>
      </c>
      <c r="B486" s="16" t="s">
        <v>2915</v>
      </c>
      <c r="C486" s="16"/>
      <c r="D486" s="6"/>
      <c r="E486" s="6"/>
      <c r="F486" s="6" t="s">
        <v>497</v>
      </c>
      <c r="G486" s="6" t="s">
        <v>498</v>
      </c>
      <c r="H486" s="16">
        <v>311</v>
      </c>
      <c r="I486" s="6"/>
    </row>
    <row r="487" spans="1:9" hidden="1">
      <c r="A487" s="16">
        <v>150</v>
      </c>
      <c r="B487" s="16" t="s">
        <v>2918</v>
      </c>
      <c r="C487" s="16"/>
      <c r="D487" s="6"/>
      <c r="E487" s="6"/>
      <c r="F487" s="6" t="s">
        <v>497</v>
      </c>
      <c r="G487" s="6" t="s">
        <v>498</v>
      </c>
      <c r="H487" s="16">
        <v>209</v>
      </c>
      <c r="I487" s="6"/>
    </row>
    <row r="488" spans="1:9" hidden="1">
      <c r="A488" s="16">
        <v>152</v>
      </c>
      <c r="B488" s="16" t="s">
        <v>2975</v>
      </c>
      <c r="C488" s="16"/>
      <c r="D488" s="6"/>
      <c r="E488" s="6"/>
      <c r="F488" s="6" t="s">
        <v>497</v>
      </c>
      <c r="G488" s="6" t="s">
        <v>498</v>
      </c>
      <c r="H488" s="16">
        <v>211</v>
      </c>
      <c r="I488" s="6"/>
    </row>
    <row r="489" spans="1:9" hidden="1">
      <c r="A489" s="16">
        <v>153</v>
      </c>
      <c r="B489" s="16" t="s">
        <v>2976</v>
      </c>
      <c r="C489" s="16"/>
      <c r="D489" s="6"/>
      <c r="E489" s="6"/>
      <c r="F489" s="6" t="s">
        <v>497</v>
      </c>
      <c r="G489" s="6" t="s">
        <v>498</v>
      </c>
      <c r="H489" s="16">
        <v>311</v>
      </c>
      <c r="I489" s="6"/>
    </row>
    <row r="490" spans="1:9" hidden="1">
      <c r="A490" s="16">
        <v>202</v>
      </c>
      <c r="B490" s="16" t="s">
        <v>2368</v>
      </c>
      <c r="C490" s="16"/>
      <c r="D490" s="6"/>
      <c r="E490" s="6"/>
      <c r="F490" s="6" t="s">
        <v>497</v>
      </c>
      <c r="G490" s="6" t="s">
        <v>498</v>
      </c>
      <c r="H490" s="16">
        <v>52</v>
      </c>
      <c r="I490" s="6"/>
    </row>
    <row r="491" spans="1:9" hidden="1">
      <c r="A491" s="16">
        <v>801</v>
      </c>
      <c r="B491" s="16" t="s">
        <v>2977</v>
      </c>
      <c r="C491" s="16"/>
      <c r="D491" s="6"/>
      <c r="E491" s="6"/>
      <c r="F491" s="6" t="s">
        <v>497</v>
      </c>
      <c r="G491" s="6" t="s">
        <v>498</v>
      </c>
      <c r="H491" s="16">
        <v>48</v>
      </c>
      <c r="I491" s="6"/>
    </row>
    <row r="492" spans="1:9" hidden="1">
      <c r="A492" s="16">
        <v>802</v>
      </c>
      <c r="B492" s="16" t="s">
        <v>2978</v>
      </c>
      <c r="C492" s="16"/>
      <c r="D492" s="6"/>
      <c r="E492" s="6"/>
      <c r="F492" s="6" t="s">
        <v>497</v>
      </c>
      <c r="G492" s="6" t="s">
        <v>498</v>
      </c>
      <c r="H492" s="16">
        <v>48</v>
      </c>
      <c r="I492" s="6"/>
    </row>
    <row r="493" spans="1:9" hidden="1">
      <c r="A493" s="16">
        <v>803</v>
      </c>
      <c r="B493" s="16" t="s">
        <v>2979</v>
      </c>
      <c r="C493" s="16"/>
      <c r="D493" s="6"/>
      <c r="E493" s="6"/>
      <c r="F493" s="6" t="s">
        <v>497</v>
      </c>
      <c r="G493" s="6" t="s">
        <v>498</v>
      </c>
      <c r="H493" s="16">
        <v>302</v>
      </c>
      <c r="I493" s="6"/>
    </row>
    <row r="494" spans="1:9" hidden="1">
      <c r="A494" s="16">
        <v>805</v>
      </c>
      <c r="B494" s="16" t="s">
        <v>2980</v>
      </c>
      <c r="C494" s="16"/>
      <c r="D494" s="6"/>
      <c r="E494" s="6"/>
      <c r="F494" s="6" t="s">
        <v>497</v>
      </c>
      <c r="G494" s="6" t="s">
        <v>498</v>
      </c>
      <c r="H494" s="16">
        <v>217</v>
      </c>
      <c r="I494" s="6"/>
    </row>
    <row r="495" spans="1:9" hidden="1">
      <c r="A495" s="16">
        <v>806</v>
      </c>
      <c r="B495" s="16" t="s">
        <v>2981</v>
      </c>
      <c r="C495" s="16"/>
      <c r="D495" s="6"/>
      <c r="E495" s="6"/>
      <c r="F495" s="6" t="s">
        <v>497</v>
      </c>
      <c r="G495" s="6" t="s">
        <v>498</v>
      </c>
      <c r="H495" s="16">
        <v>88</v>
      </c>
      <c r="I495" s="6"/>
    </row>
    <row r="496" spans="1:9" hidden="1">
      <c r="A496" s="16">
        <v>808</v>
      </c>
      <c r="B496" s="16" t="s">
        <v>2982</v>
      </c>
      <c r="C496" s="16"/>
      <c r="D496" s="6"/>
      <c r="E496" s="6"/>
      <c r="F496" s="6" t="s">
        <v>497</v>
      </c>
      <c r="G496" s="6" t="s">
        <v>498</v>
      </c>
      <c r="H496" s="16">
        <v>48</v>
      </c>
      <c r="I496" s="6"/>
    </row>
    <row r="497" spans="1:11" hidden="1">
      <c r="A497" s="16">
        <v>809</v>
      </c>
      <c r="B497" s="16" t="s">
        <v>2983</v>
      </c>
      <c r="C497" s="16"/>
      <c r="D497" s="6"/>
      <c r="E497" s="6"/>
      <c r="F497" s="6" t="s">
        <v>497</v>
      </c>
      <c r="G497" s="6" t="s">
        <v>498</v>
      </c>
      <c r="H497" s="16">
        <v>311</v>
      </c>
      <c r="I497" s="6"/>
    </row>
    <row r="498" spans="1:11" hidden="1">
      <c r="A498" s="16">
        <v>813</v>
      </c>
      <c r="B498" s="16" t="s">
        <v>2984</v>
      </c>
      <c r="C498" s="16"/>
      <c r="D498" s="6"/>
      <c r="E498" s="6"/>
      <c r="F498" s="6" t="s">
        <v>497</v>
      </c>
      <c r="G498" s="6" t="s">
        <v>498</v>
      </c>
      <c r="H498" s="16">
        <v>319</v>
      </c>
      <c r="I498" s="6"/>
    </row>
    <row r="499" spans="1:11" hidden="1">
      <c r="A499" s="16">
        <v>815</v>
      </c>
      <c r="B499" s="16" t="s">
        <v>2985</v>
      </c>
      <c r="C499" s="16"/>
      <c r="D499" s="6"/>
      <c r="E499" s="6"/>
      <c r="F499" s="6" t="s">
        <v>497</v>
      </c>
      <c r="G499" s="6" t="s">
        <v>498</v>
      </c>
      <c r="H499" s="16">
        <v>139</v>
      </c>
      <c r="I499" s="6"/>
    </row>
    <row r="500" spans="1:11" hidden="1">
      <c r="A500" s="16">
        <v>999</v>
      </c>
      <c r="B500" s="16" t="s">
        <v>762</v>
      </c>
      <c r="C500" s="16"/>
      <c r="D500" s="6"/>
      <c r="E500" s="6"/>
      <c r="F500" s="6" t="s">
        <v>497</v>
      </c>
      <c r="G500" s="6" t="s">
        <v>498</v>
      </c>
      <c r="H500" s="16">
        <v>99</v>
      </c>
      <c r="I500" s="6"/>
    </row>
    <row r="501" spans="1:11" hidden="1">
      <c r="A501" s="6">
        <v>109</v>
      </c>
      <c r="B501" s="6" t="s">
        <v>2541</v>
      </c>
      <c r="C501" s="6" t="s">
        <v>2532</v>
      </c>
      <c r="D501" s="6"/>
      <c r="E501" s="6"/>
      <c r="F501" s="6" t="s">
        <v>497</v>
      </c>
      <c r="G501" s="6" t="s">
        <v>533</v>
      </c>
      <c r="H501" s="6"/>
      <c r="I501" s="6"/>
    </row>
    <row r="502" spans="1:11" hidden="1">
      <c r="A502" s="6">
        <v>133</v>
      </c>
      <c r="B502" s="6" t="s">
        <v>2562</v>
      </c>
      <c r="C502" s="6" t="s">
        <v>2532</v>
      </c>
      <c r="D502" s="6"/>
      <c r="E502" s="6"/>
      <c r="F502" s="6" t="s">
        <v>497</v>
      </c>
      <c r="G502" s="6" t="s">
        <v>533</v>
      </c>
      <c r="H502" s="6"/>
      <c r="I502" s="6"/>
    </row>
    <row r="503" spans="1:11" s="54" customFormat="1" hidden="1">
      <c r="A503" s="6">
        <v>146</v>
      </c>
      <c r="B503" s="6" t="s">
        <v>2574</v>
      </c>
      <c r="C503" s="6" t="s">
        <v>2532</v>
      </c>
      <c r="D503" s="6"/>
      <c r="E503" s="6"/>
      <c r="F503" s="6" t="s">
        <v>497</v>
      </c>
      <c r="G503" s="6" t="s">
        <v>533</v>
      </c>
      <c r="H503" s="6"/>
      <c r="I503" s="6"/>
      <c r="J503" s="32">
        <v>43118</v>
      </c>
      <c r="K503" s="3"/>
    </row>
    <row r="504" spans="1:11" s="54" customFormat="1" hidden="1">
      <c r="A504" s="31" t="s">
        <v>2986</v>
      </c>
      <c r="B504" s="31" t="s">
        <v>2435</v>
      </c>
      <c r="C504" s="31" t="s">
        <v>2532</v>
      </c>
      <c r="D504" s="31"/>
      <c r="E504" s="31"/>
      <c r="F504" s="52" t="s">
        <v>553</v>
      </c>
      <c r="G504" s="31" t="s">
        <v>498</v>
      </c>
      <c r="H504" s="31" t="s">
        <v>2986</v>
      </c>
      <c r="I504" s="31"/>
      <c r="J504" s="53"/>
      <c r="K504" s="53"/>
    </row>
    <row r="505" spans="1:11" s="54" customFormat="1" hidden="1">
      <c r="A505" s="31" t="s">
        <v>2987</v>
      </c>
      <c r="B505" s="31" t="s">
        <v>122</v>
      </c>
      <c r="C505" s="31" t="s">
        <v>2532</v>
      </c>
      <c r="D505" s="31"/>
      <c r="E505" s="31"/>
      <c r="F505" s="52" t="s">
        <v>553</v>
      </c>
      <c r="G505" s="31" t="s">
        <v>498</v>
      </c>
      <c r="H505" s="31" t="s">
        <v>2987</v>
      </c>
      <c r="I505" s="31"/>
      <c r="J505" s="53"/>
      <c r="K505" s="53"/>
    </row>
    <row r="506" spans="1:11" s="54" customFormat="1" hidden="1">
      <c r="A506" s="31">
        <v>109</v>
      </c>
      <c r="B506" s="31" t="s">
        <v>2541</v>
      </c>
      <c r="C506" s="31" t="s">
        <v>2532</v>
      </c>
      <c r="D506" s="31"/>
      <c r="E506" s="31"/>
      <c r="F506" s="52" t="s">
        <v>553</v>
      </c>
      <c r="G506" s="31" t="s">
        <v>533</v>
      </c>
      <c r="H506" s="31"/>
      <c r="I506" s="31"/>
      <c r="J506" s="53"/>
      <c r="K506" s="53"/>
    </row>
    <row r="507" spans="1:11" hidden="1">
      <c r="A507" s="31">
        <v>133</v>
      </c>
      <c r="B507" s="31" t="s">
        <v>2562</v>
      </c>
      <c r="C507" s="31" t="s">
        <v>2532</v>
      </c>
      <c r="D507" s="31"/>
      <c r="E507" s="31"/>
      <c r="F507" s="52" t="s">
        <v>553</v>
      </c>
      <c r="G507" s="31" t="s">
        <v>533</v>
      </c>
      <c r="H507" s="31"/>
      <c r="I507" s="31"/>
      <c r="J507" s="53"/>
      <c r="K507" s="53"/>
    </row>
    <row r="508" spans="1:11" hidden="1">
      <c r="A508" s="33">
        <v>0</v>
      </c>
      <c r="B508" s="34" t="s">
        <v>2988</v>
      </c>
      <c r="C508" s="6"/>
      <c r="D508" s="6"/>
      <c r="E508" s="6"/>
      <c r="F508" s="18" t="s">
        <v>599</v>
      </c>
      <c r="G508" s="6" t="s">
        <v>262</v>
      </c>
      <c r="H508" s="33" t="s">
        <v>598</v>
      </c>
      <c r="I508" s="6"/>
    </row>
    <row r="509" spans="1:11" hidden="1">
      <c r="A509" s="33">
        <v>1</v>
      </c>
      <c r="B509" s="34" t="s">
        <v>2989</v>
      </c>
      <c r="C509" s="6"/>
      <c r="D509" s="6"/>
      <c r="E509" s="6"/>
      <c r="F509" s="18" t="s">
        <v>599</v>
      </c>
      <c r="G509" s="6" t="s">
        <v>262</v>
      </c>
      <c r="H509" s="33">
        <v>141</v>
      </c>
      <c r="I509" s="6"/>
    </row>
    <row r="510" spans="1:11" hidden="1">
      <c r="A510" s="33">
        <v>2</v>
      </c>
      <c r="B510" s="34" t="s">
        <v>2990</v>
      </c>
      <c r="C510" s="6"/>
      <c r="D510" s="6"/>
      <c r="E510" s="6"/>
      <c r="F510" s="18" t="s">
        <v>599</v>
      </c>
      <c r="G510" s="6" t="s">
        <v>262</v>
      </c>
      <c r="H510" s="33">
        <v>141</v>
      </c>
      <c r="I510" s="6"/>
    </row>
    <row r="511" spans="1:11" hidden="1">
      <c r="A511" s="33">
        <v>3</v>
      </c>
      <c r="B511" s="34" t="s">
        <v>2991</v>
      </c>
      <c r="C511" s="6"/>
      <c r="D511" s="6"/>
      <c r="E511" s="6"/>
      <c r="F511" s="18" t="s">
        <v>599</v>
      </c>
      <c r="G511" s="6" t="s">
        <v>262</v>
      </c>
      <c r="H511" s="33">
        <v>141</v>
      </c>
      <c r="I511" s="6"/>
    </row>
    <row r="512" spans="1:11" hidden="1">
      <c r="A512" s="33">
        <v>4</v>
      </c>
      <c r="B512" s="34" t="s">
        <v>2992</v>
      </c>
      <c r="C512" s="6"/>
      <c r="D512" s="6"/>
      <c r="E512" s="6"/>
      <c r="F512" s="18" t="s">
        <v>599</v>
      </c>
      <c r="G512" s="6" t="s">
        <v>262</v>
      </c>
      <c r="H512" s="33">
        <v>209</v>
      </c>
      <c r="I512" s="6"/>
    </row>
    <row r="513" spans="1:9" hidden="1">
      <c r="A513" s="33">
        <v>5</v>
      </c>
      <c r="B513" s="34" t="s">
        <v>2993</v>
      </c>
      <c r="C513" s="6"/>
      <c r="D513" s="6"/>
      <c r="E513" s="6"/>
      <c r="F513" s="18" t="s">
        <v>599</v>
      </c>
      <c r="G513" s="6" t="s">
        <v>262</v>
      </c>
      <c r="H513" s="33">
        <v>209</v>
      </c>
      <c r="I513" s="6"/>
    </row>
    <row r="514" spans="1:9" hidden="1">
      <c r="A514" s="33">
        <v>6</v>
      </c>
      <c r="B514" s="34" t="s">
        <v>2994</v>
      </c>
      <c r="C514" s="6"/>
      <c r="D514" s="6"/>
      <c r="E514" s="6"/>
      <c r="F514" s="18" t="s">
        <v>599</v>
      </c>
      <c r="G514" s="6" t="s">
        <v>262</v>
      </c>
      <c r="H514" s="33">
        <v>209</v>
      </c>
      <c r="I514" s="6"/>
    </row>
    <row r="515" spans="1:9" hidden="1">
      <c r="A515" s="33">
        <v>7</v>
      </c>
      <c r="B515" s="34" t="s">
        <v>2995</v>
      </c>
      <c r="C515" s="6"/>
      <c r="D515" s="6"/>
      <c r="E515" s="6"/>
      <c r="F515" s="18" t="s">
        <v>599</v>
      </c>
      <c r="G515" s="6" t="s">
        <v>262</v>
      </c>
      <c r="H515" s="33">
        <v>210</v>
      </c>
      <c r="I515" s="6"/>
    </row>
    <row r="516" spans="1:9" hidden="1">
      <c r="A516" s="33">
        <v>8</v>
      </c>
      <c r="B516" s="34" t="s">
        <v>2996</v>
      </c>
      <c r="C516" s="6"/>
      <c r="D516" s="6"/>
      <c r="E516" s="6"/>
      <c r="F516" s="18" t="s">
        <v>599</v>
      </c>
      <c r="G516" s="6" t="s">
        <v>262</v>
      </c>
      <c r="H516" s="33">
        <v>210</v>
      </c>
      <c r="I516" s="6"/>
    </row>
    <row r="517" spans="1:9" hidden="1">
      <c r="A517" s="33">
        <v>9</v>
      </c>
      <c r="B517" s="34" t="s">
        <v>2997</v>
      </c>
      <c r="C517" s="6"/>
      <c r="D517" s="6"/>
      <c r="E517" s="6"/>
      <c r="F517" s="18" t="s">
        <v>599</v>
      </c>
      <c r="G517" s="6" t="s">
        <v>262</v>
      </c>
      <c r="H517" s="33">
        <v>210</v>
      </c>
      <c r="I517" s="6"/>
    </row>
    <row r="518" spans="1:9" hidden="1">
      <c r="A518" s="33">
        <v>10</v>
      </c>
      <c r="B518" s="34" t="s">
        <v>2998</v>
      </c>
      <c r="C518" s="6"/>
      <c r="D518" s="6"/>
      <c r="E518" s="6"/>
      <c r="F518" s="18" t="s">
        <v>599</v>
      </c>
      <c r="G518" s="6" t="s">
        <v>262</v>
      </c>
      <c r="H518" s="33">
        <v>128</v>
      </c>
      <c r="I518" s="6"/>
    </row>
    <row r="519" spans="1:9" hidden="1">
      <c r="A519" s="33">
        <v>11</v>
      </c>
      <c r="B519" s="34" t="s">
        <v>2999</v>
      </c>
      <c r="C519" s="6"/>
      <c r="D519" s="6"/>
      <c r="E519" s="6"/>
      <c r="F519" s="18" t="s">
        <v>599</v>
      </c>
      <c r="G519" s="6" t="s">
        <v>262</v>
      </c>
      <c r="H519" s="33">
        <v>128</v>
      </c>
      <c r="I519" s="6"/>
    </row>
    <row r="520" spans="1:9" hidden="1">
      <c r="A520" s="33">
        <v>12</v>
      </c>
      <c r="B520" s="34" t="s">
        <v>3000</v>
      </c>
      <c r="C520" s="6"/>
      <c r="D520" s="6"/>
      <c r="E520" s="6"/>
      <c r="F520" s="18" t="s">
        <v>599</v>
      </c>
      <c r="G520" s="6" t="s">
        <v>262</v>
      </c>
      <c r="H520" s="33">
        <v>128</v>
      </c>
      <c r="I520" s="6"/>
    </row>
    <row r="521" spans="1:9" hidden="1">
      <c r="A521" s="33">
        <v>13</v>
      </c>
      <c r="B521" s="34" t="s">
        <v>3001</v>
      </c>
      <c r="C521" s="6"/>
      <c r="D521" s="6"/>
      <c r="E521" s="6"/>
      <c r="F521" s="18" t="s">
        <v>599</v>
      </c>
      <c r="G521" s="6" t="s">
        <v>262</v>
      </c>
      <c r="H521" s="33">
        <v>129</v>
      </c>
      <c r="I521" s="6"/>
    </row>
    <row r="522" spans="1:9" hidden="1">
      <c r="A522" s="33">
        <v>14</v>
      </c>
      <c r="B522" s="34" t="s">
        <v>3002</v>
      </c>
      <c r="C522" s="6"/>
      <c r="D522" s="6"/>
      <c r="E522" s="6"/>
      <c r="F522" s="18" t="s">
        <v>599</v>
      </c>
      <c r="G522" s="6" t="s">
        <v>262</v>
      </c>
      <c r="H522" s="33">
        <v>211</v>
      </c>
      <c r="I522" s="6"/>
    </row>
    <row r="523" spans="1:9" hidden="1">
      <c r="A523" s="33">
        <v>15</v>
      </c>
      <c r="B523" s="34" t="s">
        <v>3003</v>
      </c>
      <c r="C523" s="6"/>
      <c r="D523" s="6"/>
      <c r="E523" s="6"/>
      <c r="F523" s="18" t="s">
        <v>599</v>
      </c>
      <c r="G523" s="6" t="s">
        <v>262</v>
      </c>
      <c r="H523" s="33">
        <v>211</v>
      </c>
      <c r="I523" s="6"/>
    </row>
    <row r="524" spans="1:9" hidden="1">
      <c r="A524" s="33">
        <v>16</v>
      </c>
      <c r="B524" s="34" t="s">
        <v>3004</v>
      </c>
      <c r="C524" s="6"/>
      <c r="D524" s="6"/>
      <c r="E524" s="6"/>
      <c r="F524" s="18" t="s">
        <v>599</v>
      </c>
      <c r="G524" s="6" t="s">
        <v>262</v>
      </c>
      <c r="H524" s="33">
        <v>127</v>
      </c>
      <c r="I524" s="6"/>
    </row>
    <row r="525" spans="1:9" hidden="1">
      <c r="A525" s="33">
        <v>17</v>
      </c>
      <c r="B525" s="34" t="s">
        <v>3005</v>
      </c>
      <c r="C525" s="6"/>
      <c r="D525" s="6"/>
      <c r="E525" s="6"/>
      <c r="F525" s="18" t="s">
        <v>599</v>
      </c>
      <c r="G525" s="6" t="s">
        <v>262</v>
      </c>
      <c r="H525" s="33">
        <v>127</v>
      </c>
      <c r="I525" s="6"/>
    </row>
    <row r="526" spans="1:9" hidden="1">
      <c r="A526" s="33">
        <v>18</v>
      </c>
      <c r="B526" s="34" t="s">
        <v>3006</v>
      </c>
      <c r="C526" s="6"/>
      <c r="D526" s="6"/>
      <c r="E526" s="6"/>
      <c r="F526" s="18" t="s">
        <v>599</v>
      </c>
      <c r="G526" s="6" t="s">
        <v>262</v>
      </c>
      <c r="H526" s="33">
        <v>127</v>
      </c>
      <c r="I526" s="6"/>
    </row>
    <row r="527" spans="1:9" hidden="1">
      <c r="A527" s="33">
        <v>19</v>
      </c>
      <c r="B527" s="34" t="s">
        <v>2760</v>
      </c>
      <c r="C527" s="6"/>
      <c r="D527" s="6"/>
      <c r="E527" s="6"/>
      <c r="F527" s="18" t="s">
        <v>599</v>
      </c>
      <c r="G527" s="6" t="s">
        <v>262</v>
      </c>
      <c r="H527" s="33">
        <v>19</v>
      </c>
      <c r="I527" s="6"/>
    </row>
    <row r="528" spans="1:9" hidden="1">
      <c r="A528" s="33">
        <v>20</v>
      </c>
      <c r="B528" s="34" t="s">
        <v>3007</v>
      </c>
      <c r="C528" s="6"/>
      <c r="D528" s="6"/>
      <c r="E528" s="6"/>
      <c r="F528" s="18" t="s">
        <v>599</v>
      </c>
      <c r="G528" s="6" t="s">
        <v>262</v>
      </c>
      <c r="H528" s="33">
        <v>20</v>
      </c>
      <c r="I528" s="6"/>
    </row>
    <row r="529" spans="1:9" hidden="1">
      <c r="A529" s="33">
        <v>21</v>
      </c>
      <c r="B529" s="34" t="s">
        <v>2762</v>
      </c>
      <c r="C529" s="6"/>
      <c r="D529" s="6"/>
      <c r="E529" s="6"/>
      <c r="F529" s="18" t="s">
        <v>599</v>
      </c>
      <c r="G529" s="6" t="s">
        <v>262</v>
      </c>
      <c r="H529" s="33">
        <v>21</v>
      </c>
      <c r="I529" s="6"/>
    </row>
    <row r="530" spans="1:9" hidden="1">
      <c r="A530" s="33">
        <v>22</v>
      </c>
      <c r="B530" s="34" t="s">
        <v>3008</v>
      </c>
      <c r="C530" s="6"/>
      <c r="D530" s="6"/>
      <c r="E530" s="6"/>
      <c r="F530" s="18" t="s">
        <v>599</v>
      </c>
      <c r="G530" s="6" t="s">
        <v>262</v>
      </c>
      <c r="H530" s="33">
        <v>22</v>
      </c>
      <c r="I530" s="6"/>
    </row>
    <row r="531" spans="1:9" hidden="1">
      <c r="A531" s="33">
        <v>23</v>
      </c>
      <c r="B531" s="34" t="s">
        <v>2764</v>
      </c>
      <c r="C531" s="6"/>
      <c r="D531" s="6"/>
      <c r="E531" s="6"/>
      <c r="F531" s="18" t="s">
        <v>599</v>
      </c>
      <c r="G531" s="6" t="s">
        <v>262</v>
      </c>
      <c r="H531" s="33">
        <v>23</v>
      </c>
      <c r="I531" s="6"/>
    </row>
    <row r="532" spans="1:9" hidden="1">
      <c r="A532" s="33">
        <v>24</v>
      </c>
      <c r="B532" s="34" t="s">
        <v>3009</v>
      </c>
      <c r="C532" s="6"/>
      <c r="D532" s="6"/>
      <c r="E532" s="6"/>
      <c r="F532" s="18" t="s">
        <v>599</v>
      </c>
      <c r="G532" s="6" t="s">
        <v>262</v>
      </c>
      <c r="H532" s="33">
        <v>24</v>
      </c>
      <c r="I532" s="6"/>
    </row>
    <row r="533" spans="1:9" hidden="1">
      <c r="A533" s="33">
        <v>25</v>
      </c>
      <c r="B533" s="34" t="s">
        <v>2765</v>
      </c>
      <c r="C533" s="6"/>
      <c r="D533" s="6"/>
      <c r="E533" s="6"/>
      <c r="F533" s="18" t="s">
        <v>599</v>
      </c>
      <c r="G533" s="6" t="s">
        <v>262</v>
      </c>
      <c r="H533" s="33">
        <v>25</v>
      </c>
      <c r="I533" s="6"/>
    </row>
    <row r="534" spans="1:9" hidden="1">
      <c r="A534" s="33">
        <v>26</v>
      </c>
      <c r="B534" s="34" t="s">
        <v>2766</v>
      </c>
      <c r="C534" s="6"/>
      <c r="D534" s="6"/>
      <c r="E534" s="6"/>
      <c r="F534" s="18" t="s">
        <v>599</v>
      </c>
      <c r="G534" s="6" t="s">
        <v>262</v>
      </c>
      <c r="H534" s="33">
        <v>26</v>
      </c>
      <c r="I534" s="6"/>
    </row>
    <row r="535" spans="1:9" hidden="1">
      <c r="A535" s="33">
        <v>27</v>
      </c>
      <c r="B535" s="34" t="s">
        <v>3010</v>
      </c>
      <c r="C535" s="6"/>
      <c r="D535" s="6"/>
      <c r="E535" s="6"/>
      <c r="F535" s="18" t="s">
        <v>599</v>
      </c>
      <c r="G535" s="6" t="s">
        <v>262</v>
      </c>
      <c r="H535" s="33">
        <v>27</v>
      </c>
      <c r="I535" s="6"/>
    </row>
    <row r="536" spans="1:9" hidden="1">
      <c r="A536" s="33">
        <v>28</v>
      </c>
      <c r="B536" s="34" t="s">
        <v>2946</v>
      </c>
      <c r="C536" s="6"/>
      <c r="D536" s="6"/>
      <c r="E536" s="6"/>
      <c r="F536" s="18" t="s">
        <v>599</v>
      </c>
      <c r="G536" s="6" t="s">
        <v>262</v>
      </c>
      <c r="H536" s="33">
        <v>213</v>
      </c>
      <c r="I536" s="6"/>
    </row>
    <row r="537" spans="1:9" hidden="1">
      <c r="A537" s="33">
        <v>29</v>
      </c>
      <c r="B537" s="34" t="s">
        <v>2771</v>
      </c>
      <c r="C537" s="6"/>
      <c r="D537" s="6"/>
      <c r="E537" s="6"/>
      <c r="F537" s="18" t="s">
        <v>599</v>
      </c>
      <c r="G537" s="6" t="s">
        <v>262</v>
      </c>
      <c r="H537" s="33">
        <v>29</v>
      </c>
      <c r="I537" s="6"/>
    </row>
    <row r="538" spans="1:9" hidden="1">
      <c r="A538" s="33">
        <v>30</v>
      </c>
      <c r="B538" s="34" t="s">
        <v>3011</v>
      </c>
      <c r="C538" s="6"/>
      <c r="D538" s="6"/>
      <c r="E538" s="6"/>
      <c r="F538" s="18" t="s">
        <v>599</v>
      </c>
      <c r="G538" s="6" t="s">
        <v>262</v>
      </c>
      <c r="H538" s="33">
        <v>214</v>
      </c>
      <c r="I538" s="6"/>
    </row>
    <row r="539" spans="1:9" hidden="1">
      <c r="A539" s="33">
        <v>31</v>
      </c>
      <c r="B539" s="34" t="s">
        <v>2774</v>
      </c>
      <c r="C539" s="6"/>
      <c r="D539" s="6"/>
      <c r="E539" s="6"/>
      <c r="F539" s="18" t="s">
        <v>599</v>
      </c>
      <c r="G539" s="6" t="s">
        <v>262</v>
      </c>
      <c r="H539" s="33">
        <v>31</v>
      </c>
      <c r="I539" s="6"/>
    </row>
    <row r="540" spans="1:9" hidden="1">
      <c r="A540" s="33">
        <v>32</v>
      </c>
      <c r="B540" s="34" t="s">
        <v>2776</v>
      </c>
      <c r="C540" s="6"/>
      <c r="D540" s="6"/>
      <c r="E540" s="6"/>
      <c r="F540" s="18" t="s">
        <v>599</v>
      </c>
      <c r="G540" s="6" t="s">
        <v>262</v>
      </c>
      <c r="H540" s="33">
        <v>32</v>
      </c>
      <c r="I540" s="6"/>
    </row>
    <row r="541" spans="1:9" hidden="1">
      <c r="A541" s="33">
        <v>33</v>
      </c>
      <c r="B541" s="34" t="s">
        <v>2948</v>
      </c>
      <c r="C541" s="6"/>
      <c r="D541" s="6"/>
      <c r="E541" s="6"/>
      <c r="F541" s="18" t="s">
        <v>599</v>
      </c>
      <c r="G541" s="6" t="s">
        <v>262</v>
      </c>
      <c r="H541" s="33">
        <v>33</v>
      </c>
      <c r="I541" s="6"/>
    </row>
    <row r="542" spans="1:9" hidden="1">
      <c r="A542" s="33">
        <v>34</v>
      </c>
      <c r="B542" s="34" t="s">
        <v>3012</v>
      </c>
      <c r="C542" s="6"/>
      <c r="D542" s="6"/>
      <c r="E542" s="6"/>
      <c r="F542" s="18" t="s">
        <v>599</v>
      </c>
      <c r="G542" s="6" t="s">
        <v>262</v>
      </c>
      <c r="H542" s="33">
        <v>129</v>
      </c>
      <c r="I542" s="6"/>
    </row>
    <row r="543" spans="1:9" hidden="1">
      <c r="A543" s="33">
        <v>35</v>
      </c>
      <c r="B543" s="34" t="s">
        <v>2780</v>
      </c>
      <c r="C543" s="6"/>
      <c r="D543" s="6"/>
      <c r="E543" s="6"/>
      <c r="F543" s="18" t="s">
        <v>599</v>
      </c>
      <c r="G543" s="6" t="s">
        <v>262</v>
      </c>
      <c r="H543" s="33">
        <v>35</v>
      </c>
      <c r="I543" s="6"/>
    </row>
    <row r="544" spans="1:9" hidden="1">
      <c r="A544" s="33">
        <v>36</v>
      </c>
      <c r="B544" s="34" t="s">
        <v>2781</v>
      </c>
      <c r="C544" s="6"/>
      <c r="D544" s="6"/>
      <c r="E544" s="6"/>
      <c r="F544" s="18" t="s">
        <v>599</v>
      </c>
      <c r="G544" s="6" t="s">
        <v>262</v>
      </c>
      <c r="H544" s="33">
        <v>36</v>
      </c>
      <c r="I544" s="6"/>
    </row>
    <row r="545" spans="1:9" hidden="1">
      <c r="A545" s="33">
        <v>37</v>
      </c>
      <c r="B545" s="34" t="s">
        <v>2949</v>
      </c>
      <c r="C545" s="6"/>
      <c r="D545" s="6"/>
      <c r="E545" s="6"/>
      <c r="F545" s="18" t="s">
        <v>599</v>
      </c>
      <c r="G545" s="6" t="s">
        <v>262</v>
      </c>
      <c r="H545" s="33">
        <v>129</v>
      </c>
      <c r="I545" s="6"/>
    </row>
    <row r="546" spans="1:9" hidden="1">
      <c r="A546" s="33">
        <v>38</v>
      </c>
      <c r="B546" s="34" t="s">
        <v>2783</v>
      </c>
      <c r="C546" s="6"/>
      <c r="D546" s="6"/>
      <c r="E546" s="6"/>
      <c r="F546" s="18" t="s">
        <v>599</v>
      </c>
      <c r="G546" s="6" t="s">
        <v>262</v>
      </c>
      <c r="H546" s="33">
        <v>38</v>
      </c>
      <c r="I546" s="6"/>
    </row>
    <row r="547" spans="1:9" hidden="1">
      <c r="A547" s="33">
        <v>39</v>
      </c>
      <c r="B547" s="34" t="s">
        <v>3013</v>
      </c>
      <c r="C547" s="6"/>
      <c r="D547" s="6"/>
      <c r="E547" s="6"/>
      <c r="F547" s="18" t="s">
        <v>599</v>
      </c>
      <c r="G547" s="6" t="s">
        <v>262</v>
      </c>
      <c r="H547" s="33">
        <v>215</v>
      </c>
      <c r="I547" s="6"/>
    </row>
    <row r="548" spans="1:9" hidden="1">
      <c r="A548" s="33">
        <v>40</v>
      </c>
      <c r="B548" s="34" t="s">
        <v>2787</v>
      </c>
      <c r="C548" s="6"/>
      <c r="D548" s="6"/>
      <c r="E548" s="6"/>
      <c r="F548" s="18" t="s">
        <v>599</v>
      </c>
      <c r="G548" s="6" t="s">
        <v>262</v>
      </c>
      <c r="H548" s="33">
        <v>40</v>
      </c>
      <c r="I548" s="6"/>
    </row>
    <row r="549" spans="1:9" hidden="1">
      <c r="A549" s="33">
        <v>41</v>
      </c>
      <c r="B549" s="34" t="s">
        <v>2788</v>
      </c>
      <c r="C549" s="6"/>
      <c r="D549" s="6"/>
      <c r="E549" s="6"/>
      <c r="F549" s="18" t="s">
        <v>599</v>
      </c>
      <c r="G549" s="6" t="s">
        <v>262</v>
      </c>
      <c r="H549" s="33">
        <v>41</v>
      </c>
      <c r="I549" s="6"/>
    </row>
    <row r="550" spans="1:9" hidden="1">
      <c r="A550" s="33">
        <v>42</v>
      </c>
      <c r="B550" s="34" t="s">
        <v>2789</v>
      </c>
      <c r="C550" s="6"/>
      <c r="D550" s="6"/>
      <c r="E550" s="6"/>
      <c r="F550" s="18" t="s">
        <v>599</v>
      </c>
      <c r="G550" s="6" t="s">
        <v>262</v>
      </c>
      <c r="H550" s="33">
        <v>42</v>
      </c>
      <c r="I550" s="6"/>
    </row>
    <row r="551" spans="1:9" hidden="1">
      <c r="A551" s="33">
        <v>43</v>
      </c>
      <c r="B551" s="34" t="s">
        <v>3014</v>
      </c>
      <c r="C551" s="6"/>
      <c r="D551" s="6"/>
      <c r="E551" s="6"/>
      <c r="F551" s="18" t="s">
        <v>599</v>
      </c>
      <c r="G551" s="6" t="s">
        <v>262</v>
      </c>
      <c r="H551" s="33">
        <v>216</v>
      </c>
      <c r="I551" s="6"/>
    </row>
    <row r="552" spans="1:9" hidden="1">
      <c r="A552" s="33">
        <v>44</v>
      </c>
      <c r="B552" s="34" t="s">
        <v>3015</v>
      </c>
      <c r="C552" s="6"/>
      <c r="D552" s="6"/>
      <c r="E552" s="6"/>
      <c r="F552" s="18" t="s">
        <v>599</v>
      </c>
      <c r="G552" s="6" t="s">
        <v>262</v>
      </c>
      <c r="H552" s="33">
        <v>216</v>
      </c>
      <c r="I552" s="6"/>
    </row>
    <row r="553" spans="1:9" hidden="1">
      <c r="A553" s="33">
        <v>45</v>
      </c>
      <c r="B553" s="34" t="s">
        <v>2793</v>
      </c>
      <c r="C553" s="6"/>
      <c r="D553" s="6"/>
      <c r="E553" s="6"/>
      <c r="F553" s="18" t="s">
        <v>599</v>
      </c>
      <c r="G553" s="6" t="s">
        <v>262</v>
      </c>
      <c r="H553" s="33">
        <v>45</v>
      </c>
      <c r="I553" s="6"/>
    </row>
    <row r="554" spans="1:9" hidden="1">
      <c r="A554" s="33">
        <v>46</v>
      </c>
      <c r="B554" s="34" t="s">
        <v>2794</v>
      </c>
      <c r="C554" s="6"/>
      <c r="D554" s="6"/>
      <c r="E554" s="6"/>
      <c r="F554" s="18" t="s">
        <v>599</v>
      </c>
      <c r="G554" s="6" t="s">
        <v>262</v>
      </c>
      <c r="H554" s="33">
        <v>46</v>
      </c>
      <c r="I554" s="6"/>
    </row>
    <row r="555" spans="1:9" hidden="1">
      <c r="A555" s="33">
        <v>47</v>
      </c>
      <c r="B555" s="34" t="s">
        <v>3016</v>
      </c>
      <c r="C555" s="6"/>
      <c r="D555" s="6"/>
      <c r="E555" s="6"/>
      <c r="F555" s="18" t="s">
        <v>599</v>
      </c>
      <c r="G555" s="6" t="s">
        <v>262</v>
      </c>
      <c r="H555" s="33">
        <v>110</v>
      </c>
      <c r="I555" s="6"/>
    </row>
    <row r="556" spans="1:9" hidden="1">
      <c r="A556" s="33">
        <v>48</v>
      </c>
      <c r="B556" s="34" t="s">
        <v>2797</v>
      </c>
      <c r="C556" s="6"/>
      <c r="D556" s="6"/>
      <c r="E556" s="6"/>
      <c r="F556" s="18" t="s">
        <v>599</v>
      </c>
      <c r="G556" s="6" t="s">
        <v>262</v>
      </c>
      <c r="H556" s="33">
        <v>48</v>
      </c>
      <c r="I556" s="6"/>
    </row>
    <row r="557" spans="1:9" hidden="1">
      <c r="A557" s="33">
        <v>49</v>
      </c>
      <c r="B557" s="34" t="s">
        <v>2798</v>
      </c>
      <c r="C557" s="6"/>
      <c r="D557" s="6"/>
      <c r="E557" s="6"/>
      <c r="F557" s="18" t="s">
        <v>599</v>
      </c>
      <c r="G557" s="6" t="s">
        <v>262</v>
      </c>
      <c r="H557" s="33">
        <v>49</v>
      </c>
      <c r="I557" s="6"/>
    </row>
    <row r="558" spans="1:9" hidden="1">
      <c r="A558" s="33">
        <v>50</v>
      </c>
      <c r="B558" s="34" t="s">
        <v>3017</v>
      </c>
      <c r="C558" s="6"/>
      <c r="D558" s="6"/>
      <c r="E558" s="6"/>
      <c r="F558" s="18" t="s">
        <v>599</v>
      </c>
      <c r="G558" s="6" t="s">
        <v>262</v>
      </c>
      <c r="H558" s="33">
        <v>50</v>
      </c>
      <c r="I558" s="6"/>
    </row>
    <row r="559" spans="1:9" hidden="1">
      <c r="A559" s="33">
        <v>51</v>
      </c>
      <c r="B559" s="34" t="s">
        <v>3018</v>
      </c>
      <c r="C559" s="6"/>
      <c r="D559" s="6"/>
      <c r="E559" s="6"/>
      <c r="F559" s="18" t="s">
        <v>599</v>
      </c>
      <c r="G559" s="6" t="s">
        <v>262</v>
      </c>
      <c r="H559" s="33">
        <v>51</v>
      </c>
      <c r="I559" s="6"/>
    </row>
    <row r="560" spans="1:9" hidden="1">
      <c r="A560" s="33">
        <v>52</v>
      </c>
      <c r="B560" s="34" t="s">
        <v>2802</v>
      </c>
      <c r="C560" s="6"/>
      <c r="D560" s="6"/>
      <c r="E560" s="6"/>
      <c r="F560" s="18" t="s">
        <v>599</v>
      </c>
      <c r="G560" s="6" t="s">
        <v>262</v>
      </c>
      <c r="H560" s="33">
        <v>52</v>
      </c>
      <c r="I560" s="6"/>
    </row>
    <row r="561" spans="1:9" hidden="1">
      <c r="A561" s="33">
        <v>53</v>
      </c>
      <c r="B561" s="34" t="s">
        <v>2954</v>
      </c>
      <c r="C561" s="6"/>
      <c r="D561" s="6"/>
      <c r="E561" s="6"/>
      <c r="F561" s="18" t="s">
        <v>599</v>
      </c>
      <c r="G561" s="6" t="s">
        <v>262</v>
      </c>
      <c r="H561" s="33">
        <v>129</v>
      </c>
      <c r="I561" s="6"/>
    </row>
    <row r="562" spans="1:9" hidden="1">
      <c r="A562" s="33">
        <v>54</v>
      </c>
      <c r="B562" s="34" t="s">
        <v>2804</v>
      </c>
      <c r="C562" s="6"/>
      <c r="D562" s="6"/>
      <c r="E562" s="6"/>
      <c r="F562" s="18" t="s">
        <v>599</v>
      </c>
      <c r="G562" s="6" t="s">
        <v>262</v>
      </c>
      <c r="H562" s="33">
        <v>54</v>
      </c>
      <c r="I562" s="6"/>
    </row>
    <row r="563" spans="1:9" hidden="1">
      <c r="A563" s="33">
        <v>55</v>
      </c>
      <c r="B563" s="34" t="s">
        <v>3019</v>
      </c>
      <c r="C563" s="6"/>
      <c r="D563" s="6"/>
      <c r="E563" s="6"/>
      <c r="F563" s="18" t="s">
        <v>599</v>
      </c>
      <c r="G563" s="6" t="s">
        <v>262</v>
      </c>
      <c r="H563" s="33">
        <v>129</v>
      </c>
      <c r="I563" s="6"/>
    </row>
    <row r="564" spans="1:9" hidden="1">
      <c r="A564" s="33">
        <v>56</v>
      </c>
      <c r="B564" s="34" t="s">
        <v>2806</v>
      </c>
      <c r="C564" s="6"/>
      <c r="D564" s="6"/>
      <c r="E564" s="6"/>
      <c r="F564" s="18" t="s">
        <v>599</v>
      </c>
      <c r="G564" s="6" t="s">
        <v>262</v>
      </c>
      <c r="H564" s="33">
        <v>56</v>
      </c>
      <c r="I564" s="6"/>
    </row>
    <row r="565" spans="1:9" hidden="1">
      <c r="A565" s="33">
        <v>57</v>
      </c>
      <c r="B565" s="34" t="s">
        <v>2807</v>
      </c>
      <c r="C565" s="6"/>
      <c r="D565" s="6"/>
      <c r="E565" s="6"/>
      <c r="F565" s="18" t="s">
        <v>599</v>
      </c>
      <c r="G565" s="6" t="s">
        <v>262</v>
      </c>
      <c r="H565" s="33">
        <v>57</v>
      </c>
      <c r="I565" s="6"/>
    </row>
    <row r="566" spans="1:9" hidden="1">
      <c r="A566" s="33">
        <v>58</v>
      </c>
      <c r="B566" s="34" t="s">
        <v>2808</v>
      </c>
      <c r="C566" s="6"/>
      <c r="D566" s="6"/>
      <c r="E566" s="6"/>
      <c r="F566" s="18" t="s">
        <v>599</v>
      </c>
      <c r="G566" s="6" t="s">
        <v>262</v>
      </c>
      <c r="H566" s="33">
        <v>58</v>
      </c>
      <c r="I566" s="6"/>
    </row>
    <row r="567" spans="1:9" hidden="1">
      <c r="A567" s="33">
        <v>59</v>
      </c>
      <c r="B567" s="34" t="s">
        <v>2809</v>
      </c>
      <c r="C567" s="6"/>
      <c r="D567" s="6"/>
      <c r="E567" s="6"/>
      <c r="F567" s="18" t="s">
        <v>599</v>
      </c>
      <c r="G567" s="6" t="s">
        <v>262</v>
      </c>
      <c r="H567" s="33">
        <v>59</v>
      </c>
      <c r="I567" s="6"/>
    </row>
    <row r="568" spans="1:9" hidden="1">
      <c r="A568" s="33">
        <v>60</v>
      </c>
      <c r="B568" s="34" t="s">
        <v>2810</v>
      </c>
      <c r="C568" s="6"/>
      <c r="D568" s="6"/>
      <c r="E568" s="6"/>
      <c r="F568" s="18" t="s">
        <v>599</v>
      </c>
      <c r="G568" s="6" t="s">
        <v>262</v>
      </c>
      <c r="H568" s="33">
        <v>60</v>
      </c>
      <c r="I568" s="6"/>
    </row>
    <row r="569" spans="1:9" hidden="1">
      <c r="A569" s="33">
        <v>61</v>
      </c>
      <c r="B569" s="34" t="s">
        <v>2955</v>
      </c>
      <c r="C569" s="6"/>
      <c r="D569" s="6"/>
      <c r="E569" s="6"/>
      <c r="F569" s="18" t="s">
        <v>599</v>
      </c>
      <c r="G569" s="6" t="s">
        <v>262</v>
      </c>
      <c r="H569" s="33">
        <v>217</v>
      </c>
      <c r="I569" s="6"/>
    </row>
    <row r="570" spans="1:9" hidden="1">
      <c r="A570" s="33">
        <v>62</v>
      </c>
      <c r="B570" s="34" t="s">
        <v>3020</v>
      </c>
      <c r="C570" s="6"/>
      <c r="D570" s="6"/>
      <c r="E570" s="6"/>
      <c r="F570" s="18" t="s">
        <v>599</v>
      </c>
      <c r="G570" s="6" t="s">
        <v>262</v>
      </c>
      <c r="H570" s="33">
        <v>217</v>
      </c>
      <c r="I570" s="6"/>
    </row>
    <row r="571" spans="1:9" hidden="1">
      <c r="A571" s="33">
        <v>63</v>
      </c>
      <c r="B571" s="34" t="s">
        <v>2814</v>
      </c>
      <c r="C571" s="6"/>
      <c r="D571" s="6"/>
      <c r="E571" s="6"/>
      <c r="F571" s="18" t="s">
        <v>599</v>
      </c>
      <c r="G571" s="6" t="s">
        <v>262</v>
      </c>
      <c r="H571" s="33">
        <v>63</v>
      </c>
      <c r="I571" s="6"/>
    </row>
    <row r="572" spans="1:9" hidden="1">
      <c r="A572" s="33">
        <v>64</v>
      </c>
      <c r="B572" s="34" t="s">
        <v>2815</v>
      </c>
      <c r="C572" s="6"/>
      <c r="D572" s="6"/>
      <c r="E572" s="6"/>
      <c r="F572" s="18" t="s">
        <v>599</v>
      </c>
      <c r="G572" s="6" t="s">
        <v>262</v>
      </c>
      <c r="H572" s="33">
        <v>64</v>
      </c>
      <c r="I572" s="6"/>
    </row>
    <row r="573" spans="1:9" hidden="1">
      <c r="A573" s="33">
        <v>65</v>
      </c>
      <c r="B573" s="34" t="s">
        <v>3021</v>
      </c>
      <c r="C573" s="6"/>
      <c r="D573" s="6"/>
      <c r="E573" s="6"/>
      <c r="F573" s="18" t="s">
        <v>599</v>
      </c>
      <c r="G573" s="6" t="s">
        <v>262</v>
      </c>
      <c r="H573" s="33">
        <v>65</v>
      </c>
      <c r="I573" s="6"/>
    </row>
    <row r="574" spans="1:9" hidden="1">
      <c r="A574" s="33">
        <v>66</v>
      </c>
      <c r="B574" s="34" t="s">
        <v>2817</v>
      </c>
      <c r="C574" s="6"/>
      <c r="D574" s="6"/>
      <c r="E574" s="6"/>
      <c r="F574" s="18" t="s">
        <v>599</v>
      </c>
      <c r="G574" s="6" t="s">
        <v>262</v>
      </c>
      <c r="H574" s="33">
        <v>66</v>
      </c>
      <c r="I574" s="6"/>
    </row>
    <row r="575" spans="1:9" hidden="1">
      <c r="A575" s="33">
        <v>67</v>
      </c>
      <c r="B575" s="34" t="s">
        <v>2818</v>
      </c>
      <c r="C575" s="6"/>
      <c r="D575" s="6"/>
      <c r="E575" s="6"/>
      <c r="F575" s="18" t="s">
        <v>599</v>
      </c>
      <c r="G575" s="6" t="s">
        <v>262</v>
      </c>
      <c r="H575" s="33">
        <v>67</v>
      </c>
      <c r="I575" s="6"/>
    </row>
    <row r="576" spans="1:9" hidden="1">
      <c r="A576" s="33">
        <v>68</v>
      </c>
      <c r="B576" s="34" t="s">
        <v>2819</v>
      </c>
      <c r="C576" s="6"/>
      <c r="D576" s="6"/>
      <c r="E576" s="6"/>
      <c r="F576" s="18" t="s">
        <v>599</v>
      </c>
      <c r="G576" s="6" t="s">
        <v>262</v>
      </c>
      <c r="H576" s="33">
        <v>68</v>
      </c>
      <c r="I576" s="6"/>
    </row>
    <row r="577" spans="1:9" hidden="1">
      <c r="A577" s="33">
        <v>69</v>
      </c>
      <c r="B577" s="34" t="s">
        <v>2820</v>
      </c>
      <c r="C577" s="6"/>
      <c r="D577" s="6"/>
      <c r="E577" s="6"/>
      <c r="F577" s="18" t="s">
        <v>599</v>
      </c>
      <c r="G577" s="6" t="s">
        <v>262</v>
      </c>
      <c r="H577" s="33">
        <v>69</v>
      </c>
      <c r="I577" s="6"/>
    </row>
    <row r="578" spans="1:9" hidden="1">
      <c r="A578" s="33">
        <v>70</v>
      </c>
      <c r="B578" s="34" t="s">
        <v>3022</v>
      </c>
      <c r="C578" s="6"/>
      <c r="D578" s="6"/>
      <c r="E578" s="6"/>
      <c r="F578" s="18" t="s">
        <v>599</v>
      </c>
      <c r="G578" s="6" t="s">
        <v>262</v>
      </c>
      <c r="H578" s="33">
        <v>70</v>
      </c>
      <c r="I578" s="6"/>
    </row>
    <row r="579" spans="1:9" hidden="1">
      <c r="A579" s="33">
        <v>71</v>
      </c>
      <c r="B579" s="34" t="s">
        <v>3023</v>
      </c>
      <c r="C579" s="6"/>
      <c r="D579" s="6"/>
      <c r="E579" s="6"/>
      <c r="F579" s="18" t="s">
        <v>599</v>
      </c>
      <c r="G579" s="6" t="s">
        <v>262</v>
      </c>
      <c r="H579" s="33">
        <v>119</v>
      </c>
      <c r="I579" s="6"/>
    </row>
    <row r="580" spans="1:9" hidden="1">
      <c r="A580" s="33">
        <v>72</v>
      </c>
      <c r="B580" s="34" t="s">
        <v>3024</v>
      </c>
      <c r="C580" s="6"/>
      <c r="D580" s="6"/>
      <c r="E580" s="6"/>
      <c r="F580" s="18" t="s">
        <v>599</v>
      </c>
      <c r="G580" s="6" t="s">
        <v>262</v>
      </c>
      <c r="H580" s="33">
        <v>132</v>
      </c>
      <c r="I580" s="6"/>
    </row>
    <row r="581" spans="1:9" hidden="1">
      <c r="A581" s="33">
        <v>73</v>
      </c>
      <c r="B581" s="34" t="s">
        <v>2958</v>
      </c>
      <c r="C581" s="6"/>
      <c r="D581" s="6"/>
      <c r="E581" s="6"/>
      <c r="F581" s="18" t="s">
        <v>599</v>
      </c>
      <c r="G581" s="6" t="s">
        <v>262</v>
      </c>
      <c r="H581" s="33">
        <v>132</v>
      </c>
      <c r="I581" s="6"/>
    </row>
    <row r="582" spans="1:9" hidden="1">
      <c r="A582" s="33">
        <v>74</v>
      </c>
      <c r="B582" s="34" t="s">
        <v>2959</v>
      </c>
      <c r="C582" s="6"/>
      <c r="D582" s="6"/>
      <c r="E582" s="6"/>
      <c r="F582" s="18" t="s">
        <v>599</v>
      </c>
      <c r="G582" s="6" t="s">
        <v>262</v>
      </c>
      <c r="H582" s="33">
        <v>132</v>
      </c>
      <c r="I582" s="6"/>
    </row>
    <row r="583" spans="1:9" hidden="1">
      <c r="A583" s="33">
        <v>75</v>
      </c>
      <c r="B583" s="34" t="s">
        <v>3025</v>
      </c>
      <c r="C583" s="6"/>
      <c r="D583" s="6"/>
      <c r="E583" s="6"/>
      <c r="F583" s="18" t="s">
        <v>599</v>
      </c>
      <c r="G583" s="6" t="s">
        <v>262</v>
      </c>
      <c r="H583" s="33">
        <v>75</v>
      </c>
      <c r="I583" s="6"/>
    </row>
    <row r="584" spans="1:9" hidden="1">
      <c r="A584" s="33">
        <v>76</v>
      </c>
      <c r="B584" s="34" t="s">
        <v>2960</v>
      </c>
      <c r="C584" s="6"/>
      <c r="D584" s="6"/>
      <c r="E584" s="6"/>
      <c r="F584" s="18" t="s">
        <v>599</v>
      </c>
      <c r="G584" s="6" t="s">
        <v>262</v>
      </c>
      <c r="H584" s="33">
        <v>121</v>
      </c>
      <c r="I584" s="6"/>
    </row>
    <row r="585" spans="1:9" hidden="1">
      <c r="A585" s="33">
        <v>77</v>
      </c>
      <c r="B585" s="34" t="s">
        <v>3026</v>
      </c>
      <c r="C585" s="6"/>
      <c r="D585" s="6"/>
      <c r="E585" s="6"/>
      <c r="F585" s="18" t="s">
        <v>599</v>
      </c>
      <c r="G585" s="6" t="s">
        <v>262</v>
      </c>
      <c r="H585" s="33">
        <v>121</v>
      </c>
      <c r="I585" s="6"/>
    </row>
    <row r="586" spans="1:9" hidden="1">
      <c r="A586" s="33">
        <v>78</v>
      </c>
      <c r="B586" s="34" t="s">
        <v>2833</v>
      </c>
      <c r="C586" s="6"/>
      <c r="D586" s="6"/>
      <c r="E586" s="6"/>
      <c r="F586" s="18" t="s">
        <v>599</v>
      </c>
      <c r="G586" s="6" t="s">
        <v>262</v>
      </c>
      <c r="H586" s="33">
        <v>78</v>
      </c>
      <c r="I586" s="6"/>
    </row>
    <row r="587" spans="1:9" hidden="1">
      <c r="A587" s="33">
        <v>79</v>
      </c>
      <c r="B587" s="34" t="s">
        <v>2834</v>
      </c>
      <c r="C587" s="6"/>
      <c r="D587" s="6"/>
      <c r="E587" s="6"/>
      <c r="F587" s="18" t="s">
        <v>599</v>
      </c>
      <c r="G587" s="6" t="s">
        <v>262</v>
      </c>
      <c r="H587" s="33">
        <v>79</v>
      </c>
      <c r="I587" s="6"/>
    </row>
    <row r="588" spans="1:9" hidden="1">
      <c r="A588" s="33">
        <v>80</v>
      </c>
      <c r="B588" s="34" t="s">
        <v>2836</v>
      </c>
      <c r="C588" s="6"/>
      <c r="D588" s="6"/>
      <c r="E588" s="6"/>
      <c r="F588" s="18" t="s">
        <v>599</v>
      </c>
      <c r="G588" s="6" t="s">
        <v>262</v>
      </c>
      <c r="H588" s="33">
        <v>80</v>
      </c>
      <c r="I588" s="6"/>
    </row>
    <row r="589" spans="1:9" hidden="1">
      <c r="A589" s="33">
        <v>81</v>
      </c>
      <c r="B589" s="34" t="s">
        <v>2838</v>
      </c>
      <c r="C589" s="6"/>
      <c r="D589" s="6"/>
      <c r="E589" s="6"/>
      <c r="F589" s="18" t="s">
        <v>599</v>
      </c>
      <c r="G589" s="6" t="s">
        <v>262</v>
      </c>
      <c r="H589" s="33">
        <v>81</v>
      </c>
      <c r="I589" s="6"/>
    </row>
    <row r="590" spans="1:9" hidden="1">
      <c r="A590" s="33">
        <v>82</v>
      </c>
      <c r="B590" s="34" t="s">
        <v>2839</v>
      </c>
      <c r="C590" s="6"/>
      <c r="D590" s="6"/>
      <c r="E590" s="6"/>
      <c r="F590" s="18" t="s">
        <v>599</v>
      </c>
      <c r="G590" s="6" t="s">
        <v>262</v>
      </c>
      <c r="H590" s="33">
        <v>82</v>
      </c>
      <c r="I590" s="6"/>
    </row>
    <row r="591" spans="1:9" hidden="1">
      <c r="A591" s="33">
        <v>83</v>
      </c>
      <c r="B591" s="34" t="s">
        <v>2841</v>
      </c>
      <c r="C591" s="6"/>
      <c r="D591" s="6"/>
      <c r="E591" s="6"/>
      <c r="F591" s="18" t="s">
        <v>599</v>
      </c>
      <c r="G591" s="6" t="s">
        <v>262</v>
      </c>
      <c r="H591" s="33">
        <v>83</v>
      </c>
      <c r="I591" s="6"/>
    </row>
    <row r="592" spans="1:9" hidden="1">
      <c r="A592" s="33">
        <v>84</v>
      </c>
      <c r="B592" s="34" t="s">
        <v>2843</v>
      </c>
      <c r="C592" s="6"/>
      <c r="D592" s="6"/>
      <c r="E592" s="6"/>
      <c r="F592" s="18" t="s">
        <v>599</v>
      </c>
      <c r="G592" s="6" t="s">
        <v>262</v>
      </c>
      <c r="H592" s="33">
        <v>84</v>
      </c>
      <c r="I592" s="6"/>
    </row>
    <row r="593" spans="1:9" hidden="1">
      <c r="A593" s="33">
        <v>85</v>
      </c>
      <c r="B593" s="34" t="s">
        <v>2844</v>
      </c>
      <c r="C593" s="6"/>
      <c r="D593" s="6"/>
      <c r="E593" s="6"/>
      <c r="F593" s="18" t="s">
        <v>599</v>
      </c>
      <c r="G593" s="6" t="s">
        <v>262</v>
      </c>
      <c r="H593" s="33">
        <v>85</v>
      </c>
      <c r="I593" s="6"/>
    </row>
    <row r="594" spans="1:9" hidden="1">
      <c r="A594" s="33">
        <v>86</v>
      </c>
      <c r="B594" s="34" t="s">
        <v>2845</v>
      </c>
      <c r="C594" s="6"/>
      <c r="D594" s="6"/>
      <c r="E594" s="6"/>
      <c r="F594" s="18" t="s">
        <v>599</v>
      </c>
      <c r="G594" s="6" t="s">
        <v>262</v>
      </c>
      <c r="H594" s="33">
        <v>86</v>
      </c>
      <c r="I594" s="6"/>
    </row>
    <row r="595" spans="1:9" hidden="1">
      <c r="A595" s="33">
        <v>87</v>
      </c>
      <c r="B595" s="34" t="s">
        <v>2846</v>
      </c>
      <c r="C595" s="6"/>
      <c r="D595" s="6"/>
      <c r="E595" s="6"/>
      <c r="F595" s="18" t="s">
        <v>599</v>
      </c>
      <c r="G595" s="6" t="s">
        <v>262</v>
      </c>
      <c r="H595" s="33">
        <v>87</v>
      </c>
      <c r="I595" s="6"/>
    </row>
    <row r="596" spans="1:9" hidden="1">
      <c r="A596" s="33">
        <v>88</v>
      </c>
      <c r="B596" s="34" t="s">
        <v>2847</v>
      </c>
      <c r="C596" s="6"/>
      <c r="D596" s="6"/>
      <c r="E596" s="6"/>
      <c r="F596" s="18" t="s">
        <v>599</v>
      </c>
      <c r="G596" s="6" t="s">
        <v>262</v>
      </c>
      <c r="H596" s="33">
        <v>88</v>
      </c>
      <c r="I596" s="6"/>
    </row>
    <row r="597" spans="1:9" hidden="1">
      <c r="A597" s="33">
        <v>89</v>
      </c>
      <c r="B597" s="34" t="s">
        <v>2848</v>
      </c>
      <c r="C597" s="6"/>
      <c r="D597" s="6"/>
      <c r="E597" s="6"/>
      <c r="F597" s="18" t="s">
        <v>599</v>
      </c>
      <c r="G597" s="6" t="s">
        <v>262</v>
      </c>
      <c r="H597" s="33">
        <v>89</v>
      </c>
      <c r="I597" s="6"/>
    </row>
    <row r="598" spans="1:9" hidden="1">
      <c r="A598" s="33">
        <v>90</v>
      </c>
      <c r="B598" s="34" t="s">
        <v>3027</v>
      </c>
      <c r="C598" s="6"/>
      <c r="D598" s="6"/>
      <c r="E598" s="6"/>
      <c r="F598" s="18" t="s">
        <v>599</v>
      </c>
      <c r="G598" s="6" t="s">
        <v>262</v>
      </c>
      <c r="H598" s="33">
        <v>90</v>
      </c>
      <c r="I598" s="6"/>
    </row>
    <row r="599" spans="1:9" hidden="1">
      <c r="A599" s="33">
        <v>91</v>
      </c>
      <c r="B599" s="34" t="s">
        <v>2852</v>
      </c>
      <c r="C599" s="6"/>
      <c r="D599" s="6"/>
      <c r="E599" s="6"/>
      <c r="F599" s="18" t="s">
        <v>599</v>
      </c>
      <c r="G599" s="6" t="s">
        <v>262</v>
      </c>
      <c r="H599" s="33">
        <v>91</v>
      </c>
      <c r="I599" s="6"/>
    </row>
    <row r="600" spans="1:9" hidden="1">
      <c r="A600" s="33">
        <v>92</v>
      </c>
      <c r="B600" s="34" t="s">
        <v>2854</v>
      </c>
      <c r="C600" s="6"/>
      <c r="D600" s="6"/>
      <c r="E600" s="6"/>
      <c r="F600" s="18" t="s">
        <v>599</v>
      </c>
      <c r="G600" s="6" t="s">
        <v>262</v>
      </c>
      <c r="H600" s="33">
        <v>92</v>
      </c>
      <c r="I600" s="6"/>
    </row>
    <row r="601" spans="1:9" hidden="1">
      <c r="A601" s="33">
        <v>93</v>
      </c>
      <c r="B601" s="34" t="s">
        <v>2855</v>
      </c>
      <c r="C601" s="6"/>
      <c r="D601" s="6"/>
      <c r="E601" s="6"/>
      <c r="F601" s="18" t="s">
        <v>599</v>
      </c>
      <c r="G601" s="6" t="s">
        <v>262</v>
      </c>
      <c r="H601" s="33">
        <v>93</v>
      </c>
      <c r="I601" s="6"/>
    </row>
    <row r="602" spans="1:9" hidden="1">
      <c r="A602" s="33">
        <v>94</v>
      </c>
      <c r="B602" s="34" t="s">
        <v>2857</v>
      </c>
      <c r="C602" s="6"/>
      <c r="D602" s="6"/>
      <c r="E602" s="6"/>
      <c r="F602" s="18" t="s">
        <v>599</v>
      </c>
      <c r="G602" s="6" t="s">
        <v>262</v>
      </c>
      <c r="H602" s="33">
        <v>94</v>
      </c>
      <c r="I602" s="6"/>
    </row>
    <row r="603" spans="1:9" hidden="1">
      <c r="A603" s="33">
        <v>95</v>
      </c>
      <c r="B603" s="34" t="s">
        <v>2858</v>
      </c>
      <c r="C603" s="6"/>
      <c r="D603" s="6"/>
      <c r="E603" s="6"/>
      <c r="F603" s="18" t="s">
        <v>599</v>
      </c>
      <c r="G603" s="6" t="s">
        <v>262</v>
      </c>
      <c r="H603" s="33">
        <v>95</v>
      </c>
      <c r="I603" s="6"/>
    </row>
    <row r="604" spans="1:9" hidden="1">
      <c r="A604" s="33">
        <v>96</v>
      </c>
      <c r="B604" s="34" t="s">
        <v>2859</v>
      </c>
      <c r="C604" s="6"/>
      <c r="D604" s="6"/>
      <c r="E604" s="6"/>
      <c r="F604" s="18" t="s">
        <v>599</v>
      </c>
      <c r="G604" s="6" t="s">
        <v>262</v>
      </c>
      <c r="H604" s="33">
        <v>96</v>
      </c>
      <c r="I604" s="6"/>
    </row>
    <row r="605" spans="1:9" hidden="1">
      <c r="A605" s="33">
        <v>97</v>
      </c>
      <c r="B605" s="34" t="s">
        <v>3028</v>
      </c>
      <c r="C605" s="6"/>
      <c r="D605" s="6"/>
      <c r="E605" s="6"/>
      <c r="F605" s="18" t="s">
        <v>599</v>
      </c>
      <c r="G605" s="6" t="s">
        <v>262</v>
      </c>
      <c r="H605" s="33">
        <v>97</v>
      </c>
      <c r="I605" s="6"/>
    </row>
    <row r="606" spans="1:9" hidden="1">
      <c r="A606" s="33">
        <v>98</v>
      </c>
      <c r="B606" s="34" t="s">
        <v>3029</v>
      </c>
      <c r="C606" s="6"/>
      <c r="D606" s="6"/>
      <c r="E606" s="6"/>
      <c r="F606" s="18" t="s">
        <v>599</v>
      </c>
      <c r="G606" s="6" t="s">
        <v>262</v>
      </c>
      <c r="H606" s="33">
        <v>119</v>
      </c>
      <c r="I606" s="6"/>
    </row>
    <row r="607" spans="1:9" hidden="1">
      <c r="A607" s="33">
        <v>99</v>
      </c>
      <c r="B607" s="34" t="s">
        <v>2862</v>
      </c>
      <c r="C607" s="6"/>
      <c r="D607" s="6"/>
      <c r="E607" s="6"/>
      <c r="F607" s="18" t="s">
        <v>599</v>
      </c>
      <c r="G607" s="6" t="s">
        <v>262</v>
      </c>
      <c r="H607" s="33">
        <v>99</v>
      </c>
      <c r="I607" s="6"/>
    </row>
    <row r="608" spans="1:9" hidden="1">
      <c r="A608" s="33">
        <v>101</v>
      </c>
      <c r="B608" s="34" t="s">
        <v>2863</v>
      </c>
      <c r="C608" s="6"/>
      <c r="D608" s="6"/>
      <c r="E608" s="6"/>
      <c r="F608" s="18" t="s">
        <v>599</v>
      </c>
      <c r="G608" s="6" t="s">
        <v>262</v>
      </c>
      <c r="H608" s="33">
        <v>101</v>
      </c>
      <c r="I608" s="6"/>
    </row>
    <row r="609" spans="1:9" hidden="1">
      <c r="A609" s="33">
        <v>102</v>
      </c>
      <c r="B609" s="34" t="s">
        <v>2864</v>
      </c>
      <c r="C609" s="6"/>
      <c r="D609" s="6"/>
      <c r="E609" s="6"/>
      <c r="F609" s="18" t="s">
        <v>599</v>
      </c>
      <c r="G609" s="6" t="s">
        <v>262</v>
      </c>
      <c r="H609" s="33">
        <v>102</v>
      </c>
      <c r="I609" s="6"/>
    </row>
    <row r="610" spans="1:9" hidden="1">
      <c r="A610" s="33">
        <v>103</v>
      </c>
      <c r="B610" s="34" t="s">
        <v>3030</v>
      </c>
      <c r="C610" s="6"/>
      <c r="D610" s="6"/>
      <c r="E610" s="6"/>
      <c r="F610" s="18" t="s">
        <v>599</v>
      </c>
      <c r="G610" s="6" t="s">
        <v>262</v>
      </c>
      <c r="H610" s="33">
        <v>103</v>
      </c>
      <c r="I610" s="6"/>
    </row>
    <row r="611" spans="1:9" hidden="1">
      <c r="A611" s="33">
        <v>104</v>
      </c>
      <c r="B611" s="34" t="s">
        <v>2866</v>
      </c>
      <c r="C611" s="6"/>
      <c r="D611" s="6"/>
      <c r="E611" s="6"/>
      <c r="F611" s="18" t="s">
        <v>599</v>
      </c>
      <c r="G611" s="6" t="s">
        <v>262</v>
      </c>
      <c r="H611" s="33">
        <v>104</v>
      </c>
      <c r="I611" s="6"/>
    </row>
    <row r="612" spans="1:9" hidden="1">
      <c r="A612" s="33">
        <v>105</v>
      </c>
      <c r="B612" s="34" t="s">
        <v>3031</v>
      </c>
      <c r="C612" s="6"/>
      <c r="D612" s="6"/>
      <c r="E612" s="6"/>
      <c r="F612" s="18" t="s">
        <v>599</v>
      </c>
      <c r="G612" s="6" t="s">
        <v>262</v>
      </c>
      <c r="H612" s="33">
        <v>218</v>
      </c>
      <c r="I612" s="6"/>
    </row>
    <row r="613" spans="1:9" hidden="1">
      <c r="A613" s="33">
        <v>106</v>
      </c>
      <c r="B613" s="34" t="s">
        <v>2964</v>
      </c>
      <c r="C613" s="6"/>
      <c r="D613" s="6"/>
      <c r="E613" s="6"/>
      <c r="F613" s="18" t="s">
        <v>599</v>
      </c>
      <c r="G613" s="6" t="s">
        <v>262</v>
      </c>
      <c r="H613" s="33">
        <v>217</v>
      </c>
      <c r="I613" s="6"/>
    </row>
    <row r="614" spans="1:9" hidden="1">
      <c r="A614" s="33">
        <v>107</v>
      </c>
      <c r="B614" s="34" t="s">
        <v>3032</v>
      </c>
      <c r="C614" s="6"/>
      <c r="D614" s="6"/>
      <c r="E614" s="6"/>
      <c r="F614" s="18" t="s">
        <v>599</v>
      </c>
      <c r="G614" s="6" t="s">
        <v>262</v>
      </c>
      <c r="H614" s="33">
        <v>140</v>
      </c>
      <c r="I614" s="6"/>
    </row>
    <row r="615" spans="1:9" hidden="1">
      <c r="A615" s="33">
        <v>108</v>
      </c>
      <c r="B615" s="34" t="s">
        <v>3033</v>
      </c>
      <c r="C615" s="6"/>
      <c r="D615" s="6"/>
      <c r="E615" s="6"/>
      <c r="F615" s="18" t="s">
        <v>599</v>
      </c>
      <c r="G615" s="6" t="s">
        <v>262</v>
      </c>
      <c r="H615" s="33">
        <v>217</v>
      </c>
      <c r="I615" s="6"/>
    </row>
    <row r="616" spans="1:9" hidden="1">
      <c r="A616" s="33">
        <v>109</v>
      </c>
      <c r="B616" s="34" t="s">
        <v>2875</v>
      </c>
      <c r="C616" s="6"/>
      <c r="D616" s="6"/>
      <c r="E616" s="6"/>
      <c r="F616" s="18" t="s">
        <v>599</v>
      </c>
      <c r="G616" s="6" t="s">
        <v>262</v>
      </c>
      <c r="H616" s="33">
        <v>109</v>
      </c>
      <c r="I616" s="6"/>
    </row>
    <row r="617" spans="1:9" hidden="1">
      <c r="A617" s="33">
        <v>110</v>
      </c>
      <c r="B617" s="34" t="s">
        <v>2876</v>
      </c>
      <c r="C617" s="6"/>
      <c r="D617" s="6"/>
      <c r="E617" s="6"/>
      <c r="F617" s="18" t="s">
        <v>599</v>
      </c>
      <c r="G617" s="6" t="s">
        <v>262</v>
      </c>
      <c r="H617" s="33">
        <v>110</v>
      </c>
      <c r="I617" s="6"/>
    </row>
    <row r="618" spans="1:9" hidden="1">
      <c r="A618" s="33">
        <v>112</v>
      </c>
      <c r="B618" s="34" t="s">
        <v>2432</v>
      </c>
      <c r="C618" s="6"/>
      <c r="D618" s="6"/>
      <c r="E618" s="6"/>
      <c r="F618" s="18" t="s">
        <v>599</v>
      </c>
      <c r="G618" s="6" t="s">
        <v>262</v>
      </c>
      <c r="H618" s="33">
        <v>112</v>
      </c>
      <c r="I618" s="6"/>
    </row>
    <row r="619" spans="1:9" hidden="1">
      <c r="A619" s="33">
        <v>113</v>
      </c>
      <c r="B619" s="34" t="s">
        <v>2878</v>
      </c>
      <c r="C619" s="6"/>
      <c r="D619" s="6"/>
      <c r="E619" s="6"/>
      <c r="F619" s="18" t="s">
        <v>599</v>
      </c>
      <c r="G619" s="6" t="s">
        <v>262</v>
      </c>
      <c r="H619" s="33">
        <v>113</v>
      </c>
      <c r="I619" s="6"/>
    </row>
    <row r="620" spans="1:9" hidden="1">
      <c r="A620" s="33">
        <v>115</v>
      </c>
      <c r="B620" s="34" t="s">
        <v>2966</v>
      </c>
      <c r="C620" s="6"/>
      <c r="D620" s="6"/>
      <c r="E620" s="6"/>
      <c r="F620" s="18" t="s">
        <v>599</v>
      </c>
      <c r="G620" s="6" t="s">
        <v>262</v>
      </c>
      <c r="H620" s="33">
        <v>141</v>
      </c>
      <c r="I620" s="6"/>
    </row>
    <row r="621" spans="1:9" hidden="1">
      <c r="A621" s="33">
        <v>116</v>
      </c>
      <c r="B621" s="34" t="s">
        <v>2967</v>
      </c>
      <c r="C621" s="6"/>
      <c r="D621" s="6"/>
      <c r="E621" s="6"/>
      <c r="F621" s="18" t="s">
        <v>599</v>
      </c>
      <c r="G621" s="6" t="s">
        <v>262</v>
      </c>
      <c r="H621" s="33">
        <v>109</v>
      </c>
      <c r="I621" s="6"/>
    </row>
    <row r="622" spans="1:9" hidden="1">
      <c r="A622" s="33">
        <v>117</v>
      </c>
      <c r="B622" s="34" t="s">
        <v>2968</v>
      </c>
      <c r="C622" s="6"/>
      <c r="D622" s="6"/>
      <c r="E622" s="6"/>
      <c r="F622" s="18" t="s">
        <v>599</v>
      </c>
      <c r="G622" s="6" t="s">
        <v>262</v>
      </c>
      <c r="H622" s="33">
        <v>129</v>
      </c>
      <c r="I622" s="6"/>
    </row>
    <row r="623" spans="1:9" hidden="1">
      <c r="A623" s="33">
        <v>118</v>
      </c>
      <c r="B623" s="34" t="s">
        <v>3034</v>
      </c>
      <c r="C623" s="6"/>
      <c r="D623" s="6"/>
      <c r="E623" s="6"/>
      <c r="F623" s="18" t="s">
        <v>599</v>
      </c>
      <c r="G623" s="6" t="s">
        <v>262</v>
      </c>
      <c r="H623" s="33">
        <v>129</v>
      </c>
      <c r="I623" s="6"/>
    </row>
    <row r="624" spans="1:9" hidden="1">
      <c r="A624" s="33">
        <v>119</v>
      </c>
      <c r="B624" s="34" t="s">
        <v>2884</v>
      </c>
      <c r="C624" s="6"/>
      <c r="D624" s="6"/>
      <c r="E624" s="6"/>
      <c r="F624" s="18" t="s">
        <v>599</v>
      </c>
      <c r="G624" s="6" t="s">
        <v>262</v>
      </c>
      <c r="H624" s="33">
        <v>119</v>
      </c>
      <c r="I624" s="6"/>
    </row>
    <row r="625" spans="1:9" hidden="1">
      <c r="A625" s="33">
        <v>120</v>
      </c>
      <c r="B625" s="34" t="s">
        <v>3035</v>
      </c>
      <c r="C625" s="6"/>
      <c r="D625" s="6"/>
      <c r="E625" s="6"/>
      <c r="F625" s="18" t="s">
        <v>599</v>
      </c>
      <c r="G625" s="6" t="s">
        <v>262</v>
      </c>
      <c r="H625" s="33">
        <v>129</v>
      </c>
      <c r="I625" s="6"/>
    </row>
    <row r="626" spans="1:9" hidden="1">
      <c r="A626" s="33">
        <v>121</v>
      </c>
      <c r="B626" s="34" t="s">
        <v>2886</v>
      </c>
      <c r="C626" s="6"/>
      <c r="D626" s="6"/>
      <c r="E626" s="6"/>
      <c r="F626" s="18" t="s">
        <v>599</v>
      </c>
      <c r="G626" s="6" t="s">
        <v>262</v>
      </c>
      <c r="H626" s="33">
        <v>121</v>
      </c>
      <c r="I626" s="6"/>
    </row>
    <row r="627" spans="1:9" hidden="1">
      <c r="A627" s="33">
        <v>122</v>
      </c>
      <c r="B627" s="34" t="s">
        <v>2888</v>
      </c>
      <c r="C627" s="6"/>
      <c r="D627" s="6"/>
      <c r="E627" s="6"/>
      <c r="F627" s="18" t="s">
        <v>599</v>
      </c>
      <c r="G627" s="6" t="s">
        <v>262</v>
      </c>
      <c r="H627" s="33">
        <v>122</v>
      </c>
      <c r="I627" s="6"/>
    </row>
    <row r="628" spans="1:9" hidden="1">
      <c r="A628" s="33">
        <v>123</v>
      </c>
      <c r="B628" s="34" t="s">
        <v>2970</v>
      </c>
      <c r="C628" s="6"/>
      <c r="D628" s="6"/>
      <c r="E628" s="6"/>
      <c r="F628" s="18" t="s">
        <v>599</v>
      </c>
      <c r="G628" s="6" t="s">
        <v>262</v>
      </c>
      <c r="H628" s="33">
        <v>129</v>
      </c>
      <c r="I628" s="6"/>
    </row>
    <row r="629" spans="1:9" hidden="1">
      <c r="A629" s="33">
        <v>124</v>
      </c>
      <c r="B629" s="34" t="s">
        <v>3036</v>
      </c>
      <c r="C629" s="6"/>
      <c r="D629" s="6"/>
      <c r="E629" s="6"/>
      <c r="F629" s="18" t="s">
        <v>599</v>
      </c>
      <c r="G629" s="6" t="s">
        <v>262</v>
      </c>
      <c r="H629" s="33">
        <v>129</v>
      </c>
      <c r="I629" s="6"/>
    </row>
    <row r="630" spans="1:9" hidden="1">
      <c r="A630" s="33">
        <v>125</v>
      </c>
      <c r="B630" s="34" t="s">
        <v>3037</v>
      </c>
      <c r="C630" s="6"/>
      <c r="D630" s="6"/>
      <c r="E630" s="6"/>
      <c r="F630" s="18" t="s">
        <v>599</v>
      </c>
      <c r="G630" s="6" t="s">
        <v>262</v>
      </c>
      <c r="H630" s="33">
        <v>129</v>
      </c>
      <c r="I630" s="6"/>
    </row>
    <row r="631" spans="1:9" hidden="1">
      <c r="A631" s="33">
        <v>127</v>
      </c>
      <c r="B631" s="34" t="s">
        <v>2892</v>
      </c>
      <c r="C631" s="6"/>
      <c r="D631" s="6"/>
      <c r="E631" s="6"/>
      <c r="F631" s="18" t="s">
        <v>599</v>
      </c>
      <c r="G631" s="6" t="s">
        <v>262</v>
      </c>
      <c r="H631" s="33">
        <v>127</v>
      </c>
      <c r="I631" s="6"/>
    </row>
    <row r="632" spans="1:9" hidden="1">
      <c r="A632" s="33">
        <v>128</v>
      </c>
      <c r="B632" s="34" t="s">
        <v>2893</v>
      </c>
      <c r="C632" s="6"/>
      <c r="D632" s="6"/>
      <c r="E632" s="6"/>
      <c r="F632" s="18" t="s">
        <v>599</v>
      </c>
      <c r="G632" s="6" t="s">
        <v>262</v>
      </c>
      <c r="H632" s="33">
        <v>128</v>
      </c>
      <c r="I632" s="6"/>
    </row>
    <row r="633" spans="1:9" hidden="1">
      <c r="A633" s="33">
        <v>129</v>
      </c>
      <c r="B633" s="34" t="s">
        <v>2895</v>
      </c>
      <c r="C633" s="6"/>
      <c r="D633" s="6"/>
      <c r="E633" s="6"/>
      <c r="F633" s="18" t="s">
        <v>599</v>
      </c>
      <c r="G633" s="6" t="s">
        <v>262</v>
      </c>
      <c r="H633" s="33">
        <v>129</v>
      </c>
      <c r="I633" s="6"/>
    </row>
    <row r="634" spans="1:9" hidden="1">
      <c r="A634" s="33">
        <v>130</v>
      </c>
      <c r="B634" s="34" t="s">
        <v>2971</v>
      </c>
      <c r="C634" s="6"/>
      <c r="D634" s="6"/>
      <c r="E634" s="6"/>
      <c r="F634" s="18" t="s">
        <v>599</v>
      </c>
      <c r="G634" s="6" t="s">
        <v>262</v>
      </c>
      <c r="H634" s="33">
        <v>129</v>
      </c>
      <c r="I634" s="6"/>
    </row>
    <row r="635" spans="1:9" hidden="1">
      <c r="A635" s="33">
        <v>131</v>
      </c>
      <c r="B635" s="34" t="s">
        <v>2972</v>
      </c>
      <c r="C635" s="6"/>
      <c r="D635" s="6"/>
      <c r="E635" s="6"/>
      <c r="F635" s="18" t="s">
        <v>599</v>
      </c>
      <c r="G635" s="6" t="s">
        <v>262</v>
      </c>
      <c r="H635" s="33">
        <v>131</v>
      </c>
      <c r="I635" s="6"/>
    </row>
    <row r="636" spans="1:9" hidden="1">
      <c r="A636" s="33">
        <v>132</v>
      </c>
      <c r="B636" s="34" t="s">
        <v>2899</v>
      </c>
      <c r="C636" s="6"/>
      <c r="D636" s="6"/>
      <c r="E636" s="6"/>
      <c r="F636" s="18" t="s">
        <v>599</v>
      </c>
      <c r="G636" s="6" t="s">
        <v>262</v>
      </c>
      <c r="H636" s="33">
        <v>132</v>
      </c>
      <c r="I636" s="6"/>
    </row>
    <row r="637" spans="1:9" hidden="1">
      <c r="A637" s="33">
        <v>133</v>
      </c>
      <c r="B637" s="34" t="s">
        <v>745</v>
      </c>
      <c r="C637" s="6"/>
      <c r="D637" s="6"/>
      <c r="E637" s="6"/>
      <c r="F637" s="18" t="s">
        <v>599</v>
      </c>
      <c r="G637" s="6" t="s">
        <v>262</v>
      </c>
      <c r="H637" s="33">
        <v>133</v>
      </c>
      <c r="I637" s="6"/>
    </row>
    <row r="638" spans="1:9" hidden="1">
      <c r="A638" s="33">
        <v>134</v>
      </c>
      <c r="B638" s="34" t="s">
        <v>2973</v>
      </c>
      <c r="C638" s="6"/>
      <c r="D638" s="6"/>
      <c r="E638" s="6"/>
      <c r="F638" s="18" t="s">
        <v>599</v>
      </c>
      <c r="G638" s="6" t="s">
        <v>262</v>
      </c>
      <c r="H638" s="33">
        <v>211</v>
      </c>
      <c r="I638" s="6"/>
    </row>
    <row r="639" spans="1:9" hidden="1">
      <c r="A639" s="33">
        <v>138</v>
      </c>
      <c r="B639" s="34" t="s">
        <v>2903</v>
      </c>
      <c r="C639" s="6"/>
      <c r="D639" s="6"/>
      <c r="E639" s="6"/>
      <c r="F639" s="18" t="s">
        <v>599</v>
      </c>
      <c r="G639" s="6" t="s">
        <v>262</v>
      </c>
      <c r="H639" s="33">
        <v>138</v>
      </c>
      <c r="I639" s="6"/>
    </row>
    <row r="640" spans="1:9" hidden="1">
      <c r="A640" s="33">
        <v>139</v>
      </c>
      <c r="B640" s="34" t="s">
        <v>2904</v>
      </c>
      <c r="C640" s="6"/>
      <c r="D640" s="6"/>
      <c r="E640" s="6"/>
      <c r="F640" s="18" t="s">
        <v>599</v>
      </c>
      <c r="G640" s="6" t="s">
        <v>262</v>
      </c>
      <c r="H640" s="33">
        <v>139</v>
      </c>
      <c r="I640" s="6"/>
    </row>
    <row r="641" spans="1:9" hidden="1">
      <c r="A641" s="33">
        <v>140</v>
      </c>
      <c r="B641" s="34" t="s">
        <v>2905</v>
      </c>
      <c r="C641" s="6"/>
      <c r="D641" s="6"/>
      <c r="E641" s="6"/>
      <c r="F641" s="18" t="s">
        <v>599</v>
      </c>
      <c r="G641" s="6" t="s">
        <v>262</v>
      </c>
      <c r="H641" s="33">
        <v>140</v>
      </c>
      <c r="I641" s="6"/>
    </row>
    <row r="642" spans="1:9" hidden="1">
      <c r="A642" s="33">
        <v>141</v>
      </c>
      <c r="B642" s="34" t="s">
        <v>2906</v>
      </c>
      <c r="C642" s="6"/>
      <c r="D642" s="6"/>
      <c r="E642" s="6"/>
      <c r="F642" s="18" t="s">
        <v>599</v>
      </c>
      <c r="G642" s="6" t="s">
        <v>262</v>
      </c>
      <c r="H642" s="33">
        <v>141</v>
      </c>
      <c r="I642" s="6"/>
    </row>
    <row r="643" spans="1:9" hidden="1">
      <c r="A643" s="33">
        <v>143</v>
      </c>
      <c r="B643" s="34" t="s">
        <v>2908</v>
      </c>
      <c r="C643" s="6"/>
      <c r="D643" s="6"/>
      <c r="E643" s="6"/>
      <c r="F643" s="18" t="s">
        <v>599</v>
      </c>
      <c r="G643" s="6" t="s">
        <v>262</v>
      </c>
      <c r="H643" s="33">
        <v>143</v>
      </c>
      <c r="I643" s="6"/>
    </row>
    <row r="644" spans="1:9" hidden="1">
      <c r="A644" s="33">
        <v>144</v>
      </c>
      <c r="B644" s="34" t="s">
        <v>2910</v>
      </c>
      <c r="C644" s="6"/>
      <c r="D644" s="6"/>
      <c r="E644" s="6"/>
      <c r="F644" s="18" t="s">
        <v>599</v>
      </c>
      <c r="G644" s="6" t="s">
        <v>262</v>
      </c>
      <c r="H644" s="33">
        <v>144</v>
      </c>
      <c r="I644" s="6"/>
    </row>
    <row r="645" spans="1:9" hidden="1">
      <c r="A645" s="33">
        <v>145</v>
      </c>
      <c r="B645" s="34" t="s">
        <v>3038</v>
      </c>
      <c r="C645" s="6"/>
      <c r="D645" s="6"/>
      <c r="E645" s="6"/>
      <c r="F645" s="18" t="s">
        <v>599</v>
      </c>
      <c r="G645" s="6" t="s">
        <v>262</v>
      </c>
      <c r="H645" s="33" t="s">
        <v>598</v>
      </c>
      <c r="I645" s="6"/>
    </row>
    <row r="646" spans="1:9" hidden="1">
      <c r="A646" s="33">
        <v>146</v>
      </c>
      <c r="B646" s="34" t="s">
        <v>2912</v>
      </c>
      <c r="C646" s="6"/>
      <c r="D646" s="6"/>
      <c r="E646" s="6"/>
      <c r="F646" s="18" t="s">
        <v>599</v>
      </c>
      <c r="G646" s="6" t="s">
        <v>262</v>
      </c>
      <c r="H646" s="33">
        <v>146</v>
      </c>
      <c r="I646" s="6"/>
    </row>
    <row r="647" spans="1:9" hidden="1">
      <c r="A647" s="33">
        <v>147</v>
      </c>
      <c r="B647" s="34" t="s">
        <v>2913</v>
      </c>
      <c r="C647" s="6"/>
      <c r="D647" s="6"/>
      <c r="E647" s="6"/>
      <c r="F647" s="18" t="s">
        <v>599</v>
      </c>
      <c r="G647" s="6" t="s">
        <v>262</v>
      </c>
      <c r="H647" s="33">
        <v>147</v>
      </c>
      <c r="I647" s="6"/>
    </row>
    <row r="648" spans="1:9" hidden="1">
      <c r="A648" s="33">
        <v>148</v>
      </c>
      <c r="B648" s="34" t="s">
        <v>2915</v>
      </c>
      <c r="C648" s="6"/>
      <c r="D648" s="6"/>
      <c r="E648" s="6"/>
      <c r="F648" s="18" t="s">
        <v>599</v>
      </c>
      <c r="G648" s="6" t="s">
        <v>262</v>
      </c>
      <c r="H648" s="33">
        <v>148</v>
      </c>
      <c r="I648" s="6"/>
    </row>
    <row r="649" spans="1:9" hidden="1">
      <c r="A649" s="33">
        <v>149</v>
      </c>
      <c r="B649" s="34" t="s">
        <v>2916</v>
      </c>
      <c r="C649" s="6"/>
      <c r="D649" s="6"/>
      <c r="E649" s="6"/>
      <c r="F649" s="18" t="s">
        <v>599</v>
      </c>
      <c r="G649" s="6" t="s">
        <v>262</v>
      </c>
      <c r="H649" s="33">
        <v>149</v>
      </c>
      <c r="I649" s="6"/>
    </row>
    <row r="650" spans="1:9" hidden="1">
      <c r="A650" s="33">
        <v>150</v>
      </c>
      <c r="B650" s="34" t="s">
        <v>2918</v>
      </c>
      <c r="C650" s="6"/>
      <c r="D650" s="6"/>
      <c r="E650" s="6"/>
      <c r="F650" s="18" t="s">
        <v>599</v>
      </c>
      <c r="G650" s="6" t="s">
        <v>262</v>
      </c>
      <c r="H650" s="33">
        <v>150</v>
      </c>
      <c r="I650" s="6"/>
    </row>
    <row r="651" spans="1:9" hidden="1">
      <c r="A651" s="33">
        <v>151</v>
      </c>
      <c r="B651" s="34" t="s">
        <v>3039</v>
      </c>
      <c r="C651" s="6"/>
      <c r="D651" s="6"/>
      <c r="E651" s="6"/>
      <c r="F651" s="18" t="s">
        <v>599</v>
      </c>
      <c r="G651" s="6" t="s">
        <v>262</v>
      </c>
      <c r="H651" s="33">
        <v>211</v>
      </c>
      <c r="I651" s="6"/>
    </row>
    <row r="652" spans="1:9" hidden="1">
      <c r="A652" s="33">
        <v>152</v>
      </c>
      <c r="B652" s="34" t="s">
        <v>3040</v>
      </c>
      <c r="C652" s="6"/>
      <c r="D652" s="6"/>
      <c r="E652" s="6"/>
      <c r="F652" s="18" t="s">
        <v>599</v>
      </c>
      <c r="G652" s="6" t="s">
        <v>262</v>
      </c>
      <c r="H652" s="33">
        <v>211</v>
      </c>
      <c r="I652" s="6"/>
    </row>
    <row r="653" spans="1:9" hidden="1">
      <c r="A653" s="33">
        <v>153</v>
      </c>
      <c r="B653" s="34" t="s">
        <v>2976</v>
      </c>
      <c r="C653" s="6"/>
      <c r="D653" s="6"/>
      <c r="E653" s="6"/>
      <c r="F653" s="18" t="s">
        <v>599</v>
      </c>
      <c r="G653" s="6" t="s">
        <v>262</v>
      </c>
      <c r="H653" s="33">
        <v>217</v>
      </c>
      <c r="I653" s="6"/>
    </row>
    <row r="654" spans="1:9" hidden="1">
      <c r="A654" s="33">
        <v>154</v>
      </c>
      <c r="B654" s="34" t="s">
        <v>2922</v>
      </c>
      <c r="C654" s="6"/>
      <c r="D654" s="6"/>
      <c r="E654" s="6"/>
      <c r="F654" s="18" t="s">
        <v>599</v>
      </c>
      <c r="G654" s="6" t="s">
        <v>262</v>
      </c>
      <c r="H654" s="33">
        <v>154</v>
      </c>
      <c r="I654" s="6"/>
    </row>
    <row r="655" spans="1:9" hidden="1">
      <c r="A655" s="33">
        <v>155</v>
      </c>
      <c r="B655" s="34" t="s">
        <v>3041</v>
      </c>
      <c r="C655" s="6"/>
      <c r="D655" s="6"/>
      <c r="E655" s="6"/>
      <c r="F655" s="18" t="s">
        <v>599</v>
      </c>
      <c r="G655" s="6" t="s">
        <v>262</v>
      </c>
      <c r="H655" s="33">
        <v>129</v>
      </c>
      <c r="I655" s="6"/>
    </row>
    <row r="656" spans="1:9" hidden="1">
      <c r="A656" s="33">
        <v>157</v>
      </c>
      <c r="B656" s="34" t="s">
        <v>723</v>
      </c>
      <c r="C656" s="6"/>
      <c r="D656" s="6"/>
      <c r="E656" s="6"/>
      <c r="F656" s="18" t="s">
        <v>599</v>
      </c>
      <c r="G656" s="6" t="s">
        <v>262</v>
      </c>
      <c r="H656" s="33">
        <v>157</v>
      </c>
      <c r="I656" s="6"/>
    </row>
    <row r="657" spans="1:9" hidden="1">
      <c r="A657" s="33">
        <v>158</v>
      </c>
      <c r="B657" s="34" t="s">
        <v>3042</v>
      </c>
      <c r="C657" s="6"/>
      <c r="D657" s="6"/>
      <c r="E657" s="6"/>
      <c r="F657" s="18" t="s">
        <v>599</v>
      </c>
      <c r="G657" s="6" t="s">
        <v>262</v>
      </c>
      <c r="H657" s="33">
        <v>141</v>
      </c>
      <c r="I657" s="6"/>
    </row>
    <row r="658" spans="1:9" hidden="1">
      <c r="A658" s="33">
        <v>159</v>
      </c>
      <c r="B658" s="34" t="s">
        <v>3043</v>
      </c>
      <c r="C658" s="6"/>
      <c r="D658" s="6"/>
      <c r="E658" s="6"/>
      <c r="F658" s="18" t="s">
        <v>599</v>
      </c>
      <c r="G658" s="6" t="s">
        <v>262</v>
      </c>
      <c r="H658" s="33">
        <v>129</v>
      </c>
      <c r="I658" s="6"/>
    </row>
    <row r="659" spans="1:9" hidden="1">
      <c r="A659" s="33">
        <v>201</v>
      </c>
      <c r="B659" s="34" t="s">
        <v>2926</v>
      </c>
      <c r="C659" s="6"/>
      <c r="D659" s="6"/>
      <c r="E659" s="6"/>
      <c r="F659" s="18" t="s">
        <v>599</v>
      </c>
      <c r="G659" s="6" t="s">
        <v>262</v>
      </c>
      <c r="H659" s="33">
        <v>201</v>
      </c>
      <c r="I659" s="6"/>
    </row>
    <row r="660" spans="1:9" hidden="1">
      <c r="A660" s="33">
        <v>202</v>
      </c>
      <c r="B660" s="34" t="s">
        <v>2368</v>
      </c>
      <c r="C660" s="6"/>
      <c r="D660" s="6"/>
      <c r="E660" s="6"/>
      <c r="F660" s="18" t="s">
        <v>599</v>
      </c>
      <c r="G660" s="6" t="s">
        <v>262</v>
      </c>
      <c r="H660" s="33">
        <v>202</v>
      </c>
      <c r="I660" s="6"/>
    </row>
    <row r="661" spans="1:9" hidden="1">
      <c r="A661" s="33">
        <v>203</v>
      </c>
      <c r="B661" s="34" t="s">
        <v>2927</v>
      </c>
      <c r="C661" s="6"/>
      <c r="D661" s="6"/>
      <c r="E661" s="6"/>
      <c r="F661" s="18" t="s">
        <v>599</v>
      </c>
      <c r="G661" s="6" t="s">
        <v>262</v>
      </c>
      <c r="H661" s="33">
        <v>203</v>
      </c>
      <c r="I661" s="6"/>
    </row>
    <row r="662" spans="1:9" hidden="1">
      <c r="A662" s="33">
        <v>204</v>
      </c>
      <c r="B662" s="34" t="s">
        <v>2928</v>
      </c>
      <c r="C662" s="6"/>
      <c r="D662" s="6"/>
      <c r="E662" s="6"/>
      <c r="F662" s="18" t="s">
        <v>599</v>
      </c>
      <c r="G662" s="6" t="s">
        <v>262</v>
      </c>
      <c r="H662" s="33">
        <v>204</v>
      </c>
      <c r="I662" s="6"/>
    </row>
    <row r="663" spans="1:9" hidden="1">
      <c r="A663" s="33">
        <v>205</v>
      </c>
      <c r="B663" s="34" t="s">
        <v>2929</v>
      </c>
      <c r="C663" s="6"/>
      <c r="D663" s="6"/>
      <c r="E663" s="6"/>
      <c r="F663" s="18" t="s">
        <v>599</v>
      </c>
      <c r="G663" s="6" t="s">
        <v>262</v>
      </c>
      <c r="H663" s="33">
        <v>205</v>
      </c>
      <c r="I663" s="6"/>
    </row>
    <row r="664" spans="1:9" hidden="1">
      <c r="A664" s="33">
        <v>206</v>
      </c>
      <c r="B664" s="34" t="s">
        <v>2930</v>
      </c>
      <c r="C664" s="6"/>
      <c r="D664" s="6"/>
      <c r="E664" s="6"/>
      <c r="F664" s="18" t="s">
        <v>599</v>
      </c>
      <c r="G664" s="6" t="s">
        <v>262</v>
      </c>
      <c r="H664" s="33">
        <v>206</v>
      </c>
      <c r="I664" s="6"/>
    </row>
    <row r="665" spans="1:9" hidden="1">
      <c r="A665" s="33">
        <v>207</v>
      </c>
      <c r="B665" s="34" t="s">
        <v>2931</v>
      </c>
      <c r="C665" s="6"/>
      <c r="D665" s="6"/>
      <c r="E665" s="6"/>
      <c r="F665" s="18" t="s">
        <v>599</v>
      </c>
      <c r="G665" s="6" t="s">
        <v>262</v>
      </c>
      <c r="H665" s="33">
        <v>207</v>
      </c>
      <c r="I665" s="6"/>
    </row>
    <row r="666" spans="1:9" hidden="1">
      <c r="A666" s="33">
        <v>208</v>
      </c>
      <c r="B666" s="34" t="s">
        <v>2932</v>
      </c>
      <c r="C666" s="6"/>
      <c r="D666" s="6"/>
      <c r="E666" s="6"/>
      <c r="F666" s="18" t="s">
        <v>599</v>
      </c>
      <c r="G666" s="6" t="s">
        <v>262</v>
      </c>
      <c r="H666" s="33">
        <v>208</v>
      </c>
      <c r="I666" s="6"/>
    </row>
    <row r="667" spans="1:9" hidden="1">
      <c r="A667" s="35">
        <v>209</v>
      </c>
      <c r="B667" s="36" t="s">
        <v>3044</v>
      </c>
      <c r="C667" s="6"/>
      <c r="D667" s="6"/>
      <c r="E667" s="6"/>
      <c r="F667" s="18" t="s">
        <v>599</v>
      </c>
      <c r="G667" s="6" t="s">
        <v>262</v>
      </c>
      <c r="H667" s="35" t="s">
        <v>598</v>
      </c>
      <c r="I667" s="6"/>
    </row>
    <row r="668" spans="1:9" hidden="1">
      <c r="A668" s="35">
        <v>210</v>
      </c>
      <c r="B668" s="36" t="s">
        <v>3045</v>
      </c>
      <c r="C668" s="6"/>
      <c r="D668" s="6"/>
      <c r="E668" s="6"/>
      <c r="F668" s="18" t="s">
        <v>599</v>
      </c>
      <c r="G668" s="6" t="s">
        <v>262</v>
      </c>
      <c r="H668" s="35" t="s">
        <v>598</v>
      </c>
      <c r="I668" s="6"/>
    </row>
    <row r="669" spans="1:9" hidden="1">
      <c r="A669" s="33">
        <v>211</v>
      </c>
      <c r="B669" s="34" t="s">
        <v>2486</v>
      </c>
      <c r="C669" s="6"/>
      <c r="D669" s="6"/>
      <c r="E669" s="6"/>
      <c r="F669" s="18" t="s">
        <v>599</v>
      </c>
      <c r="G669" s="6" t="s">
        <v>262</v>
      </c>
      <c r="H669" s="33">
        <v>211</v>
      </c>
      <c r="I669" s="6"/>
    </row>
    <row r="670" spans="1:9" hidden="1">
      <c r="A670" s="33">
        <v>212</v>
      </c>
      <c r="B670" s="34" t="s">
        <v>3046</v>
      </c>
      <c r="C670" s="6"/>
      <c r="D670" s="6"/>
      <c r="E670" s="6"/>
      <c r="F670" s="18" t="s">
        <v>599</v>
      </c>
      <c r="G670" s="6" t="s">
        <v>262</v>
      </c>
      <c r="H670" s="33">
        <v>212</v>
      </c>
      <c r="I670" s="6"/>
    </row>
    <row r="671" spans="1:9" hidden="1">
      <c r="A671" s="33">
        <v>213</v>
      </c>
      <c r="B671" s="34" t="s">
        <v>3047</v>
      </c>
      <c r="C671" s="6"/>
      <c r="D671" s="6"/>
      <c r="E671" s="6"/>
      <c r="F671" s="18" t="s">
        <v>599</v>
      </c>
      <c r="G671" s="6" t="s">
        <v>262</v>
      </c>
      <c r="H671" s="33">
        <v>213</v>
      </c>
      <c r="I671" s="6"/>
    </row>
    <row r="672" spans="1:9" hidden="1">
      <c r="A672" s="33">
        <v>214</v>
      </c>
      <c r="B672" s="34" t="s">
        <v>3048</v>
      </c>
      <c r="C672" s="6"/>
      <c r="D672" s="6"/>
      <c r="E672" s="6"/>
      <c r="F672" s="18" t="s">
        <v>599</v>
      </c>
      <c r="G672" s="6" t="s">
        <v>262</v>
      </c>
      <c r="H672" s="33">
        <v>214</v>
      </c>
      <c r="I672" s="6"/>
    </row>
    <row r="673" spans="1:9" hidden="1">
      <c r="A673" s="33">
        <v>215</v>
      </c>
      <c r="B673" s="34" t="s">
        <v>3049</v>
      </c>
      <c r="C673" s="6"/>
      <c r="D673" s="6"/>
      <c r="E673" s="6"/>
      <c r="F673" s="18" t="s">
        <v>599</v>
      </c>
      <c r="G673" s="6" t="s">
        <v>262</v>
      </c>
      <c r="H673" s="33">
        <v>215</v>
      </c>
      <c r="I673" s="6"/>
    </row>
    <row r="674" spans="1:9" hidden="1">
      <c r="A674" s="33">
        <v>217</v>
      </c>
      <c r="B674" s="34" t="s">
        <v>3050</v>
      </c>
      <c r="C674" s="6"/>
      <c r="D674" s="6"/>
      <c r="E674" s="6"/>
      <c r="F674" s="18" t="s">
        <v>599</v>
      </c>
      <c r="G674" s="6" t="s">
        <v>262</v>
      </c>
      <c r="H674" s="33">
        <v>217</v>
      </c>
      <c r="I674" s="6"/>
    </row>
    <row r="675" spans="1:9" hidden="1">
      <c r="A675" s="33">
        <v>218</v>
      </c>
      <c r="B675" s="34" t="s">
        <v>3051</v>
      </c>
      <c r="C675" s="6"/>
      <c r="D675" s="6"/>
      <c r="E675" s="6"/>
      <c r="F675" s="18" t="s">
        <v>599</v>
      </c>
      <c r="G675" s="6" t="s">
        <v>262</v>
      </c>
      <c r="H675" s="33">
        <v>218</v>
      </c>
      <c r="I675" s="6"/>
    </row>
    <row r="676" spans="1:9" hidden="1">
      <c r="A676" s="33">
        <v>300</v>
      </c>
      <c r="B676" s="34" t="s">
        <v>3052</v>
      </c>
      <c r="C676" s="6"/>
      <c r="D676" s="6"/>
      <c r="E676" s="6"/>
      <c r="F676" s="18" t="s">
        <v>599</v>
      </c>
      <c r="G676" s="6" t="s">
        <v>262</v>
      </c>
      <c r="H676" s="33">
        <v>300</v>
      </c>
      <c r="I676" s="6"/>
    </row>
    <row r="677" spans="1:9" hidden="1">
      <c r="A677" s="33">
        <v>301</v>
      </c>
      <c r="B677" s="34" t="s">
        <v>3053</v>
      </c>
      <c r="C677" s="6"/>
      <c r="D677" s="6"/>
      <c r="E677" s="6"/>
      <c r="F677" s="18" t="s">
        <v>599</v>
      </c>
      <c r="G677" s="6" t="s">
        <v>262</v>
      </c>
      <c r="H677" s="33">
        <v>301</v>
      </c>
      <c r="I677" s="6"/>
    </row>
    <row r="678" spans="1:9" hidden="1">
      <c r="A678" s="33">
        <v>302</v>
      </c>
      <c r="B678" s="34" t="s">
        <v>3054</v>
      </c>
      <c r="C678" s="6"/>
      <c r="D678" s="6"/>
      <c r="E678" s="6"/>
      <c r="F678" s="18" t="s">
        <v>599</v>
      </c>
      <c r="G678" s="6" t="s">
        <v>262</v>
      </c>
      <c r="H678" s="33">
        <v>302</v>
      </c>
      <c r="I678" s="6"/>
    </row>
    <row r="679" spans="1:9" hidden="1">
      <c r="A679" s="33">
        <v>303</v>
      </c>
      <c r="B679" s="34" t="s">
        <v>3055</v>
      </c>
      <c r="C679" s="6"/>
      <c r="D679" s="6"/>
      <c r="E679" s="6"/>
      <c r="F679" s="18" t="s">
        <v>599</v>
      </c>
      <c r="G679" s="6" t="s">
        <v>262</v>
      </c>
      <c r="H679" s="33">
        <v>303</v>
      </c>
      <c r="I679" s="6"/>
    </row>
    <row r="680" spans="1:9" hidden="1">
      <c r="A680" s="33">
        <v>304</v>
      </c>
      <c r="B680" s="34" t="s">
        <v>3056</v>
      </c>
      <c r="C680" s="6"/>
      <c r="D680" s="6"/>
      <c r="E680" s="6"/>
      <c r="F680" s="18" t="s">
        <v>599</v>
      </c>
      <c r="G680" s="6" t="s">
        <v>262</v>
      </c>
      <c r="H680" s="33">
        <v>304</v>
      </c>
      <c r="I680" s="6"/>
    </row>
    <row r="681" spans="1:9" hidden="1">
      <c r="A681" s="33">
        <v>305</v>
      </c>
      <c r="B681" s="34" t="s">
        <v>3057</v>
      </c>
      <c r="C681" s="6"/>
      <c r="D681" s="6"/>
      <c r="E681" s="6"/>
      <c r="F681" s="18" t="s">
        <v>599</v>
      </c>
      <c r="G681" s="6" t="s">
        <v>262</v>
      </c>
      <c r="H681" s="33">
        <v>305</v>
      </c>
      <c r="I681" s="6"/>
    </row>
    <row r="682" spans="1:9" hidden="1">
      <c r="A682" s="33">
        <v>306</v>
      </c>
      <c r="B682" s="34" t="s">
        <v>3058</v>
      </c>
      <c r="C682" s="6"/>
      <c r="D682" s="6"/>
      <c r="E682" s="6"/>
      <c r="F682" s="18" t="s">
        <v>599</v>
      </c>
      <c r="G682" s="6" t="s">
        <v>262</v>
      </c>
      <c r="H682" s="33">
        <v>306</v>
      </c>
      <c r="I682" s="6"/>
    </row>
    <row r="683" spans="1:9" hidden="1">
      <c r="A683" s="33">
        <v>307</v>
      </c>
      <c r="B683" s="34" t="s">
        <v>3059</v>
      </c>
      <c r="C683" s="6"/>
      <c r="D683" s="6"/>
      <c r="E683" s="6"/>
      <c r="F683" s="18" t="s">
        <v>599</v>
      </c>
      <c r="G683" s="6" t="s">
        <v>262</v>
      </c>
      <c r="H683" s="33">
        <v>307</v>
      </c>
      <c r="I683" s="6"/>
    </row>
    <row r="684" spans="1:9" hidden="1">
      <c r="A684" s="33">
        <v>308</v>
      </c>
      <c r="B684" s="34" t="s">
        <v>3060</v>
      </c>
      <c r="C684" s="6"/>
      <c r="D684" s="6"/>
      <c r="E684" s="6"/>
      <c r="F684" s="18" t="s">
        <v>599</v>
      </c>
      <c r="G684" s="6" t="s">
        <v>262</v>
      </c>
      <c r="H684" s="33">
        <v>308</v>
      </c>
      <c r="I684" s="6"/>
    </row>
    <row r="685" spans="1:9" hidden="1">
      <c r="A685" s="33">
        <v>309</v>
      </c>
      <c r="B685" s="34" t="s">
        <v>3061</v>
      </c>
      <c r="C685" s="6"/>
      <c r="D685" s="6"/>
      <c r="E685" s="6"/>
      <c r="F685" s="18" t="s">
        <v>599</v>
      </c>
      <c r="G685" s="6" t="s">
        <v>262</v>
      </c>
      <c r="H685" s="33">
        <v>309</v>
      </c>
      <c r="I685" s="6"/>
    </row>
    <row r="686" spans="1:9" hidden="1">
      <c r="A686" s="33">
        <v>310</v>
      </c>
      <c r="B686" s="34" t="s">
        <v>3062</v>
      </c>
      <c r="C686" s="6"/>
      <c r="D686" s="6"/>
      <c r="E686" s="6"/>
      <c r="F686" s="18" t="s">
        <v>599</v>
      </c>
      <c r="G686" s="6" t="s">
        <v>262</v>
      </c>
      <c r="H686" s="33">
        <v>310</v>
      </c>
      <c r="I686" s="6"/>
    </row>
    <row r="687" spans="1:9" hidden="1">
      <c r="A687" s="33">
        <v>311</v>
      </c>
      <c r="B687" s="34" t="s">
        <v>3063</v>
      </c>
      <c r="C687" s="6"/>
      <c r="D687" s="6"/>
      <c r="E687" s="6"/>
      <c r="F687" s="18" t="s">
        <v>599</v>
      </c>
      <c r="G687" s="6" t="s">
        <v>262</v>
      </c>
      <c r="H687" s="33">
        <v>311</v>
      </c>
      <c r="I687" s="6"/>
    </row>
    <row r="688" spans="1:9" hidden="1">
      <c r="A688" s="33">
        <v>312</v>
      </c>
      <c r="B688" s="34" t="s">
        <v>3064</v>
      </c>
      <c r="C688" s="6"/>
      <c r="D688" s="6"/>
      <c r="E688" s="6"/>
      <c r="F688" s="18" t="s">
        <v>599</v>
      </c>
      <c r="G688" s="6" t="s">
        <v>262</v>
      </c>
      <c r="H688" s="33">
        <v>312</v>
      </c>
      <c r="I688" s="6"/>
    </row>
    <row r="689" spans="1:9" hidden="1">
      <c r="A689" s="33">
        <v>313</v>
      </c>
      <c r="B689" s="34" t="s">
        <v>3065</v>
      </c>
      <c r="C689" s="6"/>
      <c r="D689" s="6"/>
      <c r="E689" s="6"/>
      <c r="F689" s="18" t="s">
        <v>599</v>
      </c>
      <c r="G689" s="6" t="s">
        <v>262</v>
      </c>
      <c r="H689" s="33">
        <v>313</v>
      </c>
      <c r="I689" s="6"/>
    </row>
    <row r="690" spans="1:9" hidden="1">
      <c r="A690" s="33">
        <v>314</v>
      </c>
      <c r="B690" s="34" t="s">
        <v>3066</v>
      </c>
      <c r="C690" s="6"/>
      <c r="D690" s="6"/>
      <c r="E690" s="6"/>
      <c r="F690" s="18" t="s">
        <v>599</v>
      </c>
      <c r="G690" s="6" t="s">
        <v>262</v>
      </c>
      <c r="H690" s="33">
        <v>314</v>
      </c>
      <c r="I690" s="6"/>
    </row>
    <row r="691" spans="1:9" hidden="1">
      <c r="A691" s="33">
        <v>315</v>
      </c>
      <c r="B691" s="34" t="s">
        <v>3067</v>
      </c>
      <c r="C691" s="6"/>
      <c r="D691" s="6"/>
      <c r="E691" s="6"/>
      <c r="F691" s="18" t="s">
        <v>599</v>
      </c>
      <c r="G691" s="6" t="s">
        <v>262</v>
      </c>
      <c r="H691" s="33">
        <v>315</v>
      </c>
      <c r="I691" s="6"/>
    </row>
    <row r="692" spans="1:9" hidden="1">
      <c r="A692" s="33">
        <v>316</v>
      </c>
      <c r="B692" s="34" t="s">
        <v>3068</v>
      </c>
      <c r="C692" s="6"/>
      <c r="D692" s="6"/>
      <c r="E692" s="6"/>
      <c r="F692" s="18" t="s">
        <v>599</v>
      </c>
      <c r="G692" s="6" t="s">
        <v>262</v>
      </c>
      <c r="H692" s="33">
        <v>316</v>
      </c>
      <c r="I692" s="6"/>
    </row>
    <row r="693" spans="1:9" hidden="1">
      <c r="A693" s="33">
        <v>317</v>
      </c>
      <c r="B693" s="34" t="s">
        <v>3069</v>
      </c>
      <c r="C693" s="6"/>
      <c r="D693" s="6"/>
      <c r="E693" s="6"/>
      <c r="F693" s="18" t="s">
        <v>599</v>
      </c>
      <c r="G693" s="6" t="s">
        <v>262</v>
      </c>
      <c r="H693" s="33">
        <v>317</v>
      </c>
      <c r="I693" s="6"/>
    </row>
    <row r="694" spans="1:9" hidden="1">
      <c r="A694" s="33">
        <v>318</v>
      </c>
      <c r="B694" s="34" t="s">
        <v>3070</v>
      </c>
      <c r="C694" s="6"/>
      <c r="D694" s="6"/>
      <c r="E694" s="6"/>
      <c r="F694" s="18" t="s">
        <v>599</v>
      </c>
      <c r="G694" s="6" t="s">
        <v>262</v>
      </c>
      <c r="H694" s="33">
        <v>318</v>
      </c>
      <c r="I694" s="6"/>
    </row>
    <row r="695" spans="1:9" hidden="1">
      <c r="A695" s="33">
        <v>319</v>
      </c>
      <c r="B695" s="34" t="s">
        <v>2984</v>
      </c>
      <c r="C695" s="6"/>
      <c r="D695" s="6"/>
      <c r="E695" s="6"/>
      <c r="F695" s="18" t="s">
        <v>599</v>
      </c>
      <c r="G695" s="6" t="s">
        <v>262</v>
      </c>
      <c r="H695" s="33">
        <v>319</v>
      </c>
      <c r="I695" s="6"/>
    </row>
    <row r="696" spans="1:9" hidden="1">
      <c r="A696" s="33">
        <v>320</v>
      </c>
      <c r="B696" s="34" t="s">
        <v>3071</v>
      </c>
      <c r="C696" s="6"/>
      <c r="D696" s="6"/>
      <c r="E696" s="6"/>
      <c r="F696" s="18" t="s">
        <v>599</v>
      </c>
      <c r="G696" s="6" t="s">
        <v>262</v>
      </c>
      <c r="H696" s="33">
        <v>320</v>
      </c>
      <c r="I696" s="6"/>
    </row>
    <row r="697" spans="1:9" hidden="1">
      <c r="A697" s="33">
        <v>321</v>
      </c>
      <c r="B697" s="34" t="s">
        <v>3072</v>
      </c>
      <c r="C697" s="6"/>
      <c r="D697" s="6"/>
      <c r="E697" s="6"/>
      <c r="F697" s="18" t="s">
        <v>599</v>
      </c>
      <c r="G697" s="6" t="s">
        <v>262</v>
      </c>
      <c r="H697" s="33">
        <v>321</v>
      </c>
      <c r="I697" s="6"/>
    </row>
    <row r="698" spans="1:9" hidden="1">
      <c r="A698" s="33">
        <v>322</v>
      </c>
      <c r="B698" s="34" t="s">
        <v>3073</v>
      </c>
      <c r="C698" s="6"/>
      <c r="D698" s="6"/>
      <c r="E698" s="6"/>
      <c r="F698" s="18" t="s">
        <v>599</v>
      </c>
      <c r="G698" s="6" t="s">
        <v>262</v>
      </c>
      <c r="H698" s="33">
        <v>322</v>
      </c>
      <c r="I698" s="6"/>
    </row>
    <row r="699" spans="1:9" hidden="1">
      <c r="A699" s="33">
        <v>323</v>
      </c>
      <c r="B699" s="34" t="s">
        <v>3074</v>
      </c>
      <c r="C699" s="6"/>
      <c r="D699" s="6"/>
      <c r="E699" s="6"/>
      <c r="F699" s="18" t="s">
        <v>599</v>
      </c>
      <c r="G699" s="6" t="s">
        <v>262</v>
      </c>
      <c r="H699" s="33">
        <v>323</v>
      </c>
      <c r="I699" s="6"/>
    </row>
    <row r="700" spans="1:9" hidden="1">
      <c r="A700" s="33">
        <v>324</v>
      </c>
      <c r="B700" s="34" t="s">
        <v>3075</v>
      </c>
      <c r="C700" s="6"/>
      <c r="D700" s="6"/>
      <c r="E700" s="6"/>
      <c r="F700" s="18" t="s">
        <v>599</v>
      </c>
      <c r="G700" s="6" t="s">
        <v>262</v>
      </c>
      <c r="H700" s="33">
        <v>324</v>
      </c>
      <c r="I700" s="6"/>
    </row>
    <row r="701" spans="1:9" hidden="1">
      <c r="A701" s="33">
        <v>325</v>
      </c>
      <c r="B701" s="34" t="s">
        <v>3076</v>
      </c>
      <c r="C701" s="6"/>
      <c r="D701" s="6"/>
      <c r="E701" s="6"/>
      <c r="F701" s="18" t="s">
        <v>599</v>
      </c>
      <c r="G701" s="6" t="s">
        <v>262</v>
      </c>
      <c r="H701" s="33">
        <v>325</v>
      </c>
      <c r="I701" s="6"/>
    </row>
    <row r="702" spans="1:9" hidden="1">
      <c r="A702" s="33">
        <v>326</v>
      </c>
      <c r="B702" s="34" t="s">
        <v>3077</v>
      </c>
      <c r="C702" s="6"/>
      <c r="D702" s="6"/>
      <c r="E702" s="6"/>
      <c r="F702" s="18" t="s">
        <v>599</v>
      </c>
      <c r="G702" s="6" t="s">
        <v>262</v>
      </c>
      <c r="H702" s="33">
        <v>326</v>
      </c>
      <c r="I702" s="6"/>
    </row>
    <row r="703" spans="1:9" hidden="1">
      <c r="A703" s="33">
        <v>327</v>
      </c>
      <c r="B703" s="34" t="s">
        <v>3078</v>
      </c>
      <c r="C703" s="6"/>
      <c r="D703" s="6"/>
      <c r="E703" s="6"/>
      <c r="F703" s="18" t="s">
        <v>599</v>
      </c>
      <c r="G703" s="6" t="s">
        <v>262</v>
      </c>
      <c r="H703" s="33">
        <v>327</v>
      </c>
      <c r="I703" s="6"/>
    </row>
    <row r="704" spans="1:9" hidden="1">
      <c r="A704" s="33">
        <v>328</v>
      </c>
      <c r="B704" s="34" t="s">
        <v>3079</v>
      </c>
      <c r="C704" s="6"/>
      <c r="D704" s="6"/>
      <c r="E704" s="6"/>
      <c r="F704" s="18" t="s">
        <v>599</v>
      </c>
      <c r="G704" s="6" t="s">
        <v>262</v>
      </c>
      <c r="H704" s="33">
        <v>328</v>
      </c>
      <c r="I704" s="6"/>
    </row>
    <row r="705" spans="1:9" hidden="1">
      <c r="A705" s="33">
        <v>329</v>
      </c>
      <c r="B705" s="34" t="s">
        <v>3080</v>
      </c>
      <c r="C705" s="6"/>
      <c r="D705" s="6"/>
      <c r="E705" s="6"/>
      <c r="F705" s="18" t="s">
        <v>599</v>
      </c>
      <c r="G705" s="6" t="s">
        <v>262</v>
      </c>
      <c r="H705" s="33">
        <v>329</v>
      </c>
      <c r="I705" s="6"/>
    </row>
    <row r="706" spans="1:9" hidden="1">
      <c r="A706" s="33">
        <v>330</v>
      </c>
      <c r="B706" s="34" t="s">
        <v>2963</v>
      </c>
      <c r="C706" s="6"/>
      <c r="D706" s="6"/>
      <c r="E706" s="6"/>
      <c r="F706" s="18" t="s">
        <v>599</v>
      </c>
      <c r="G706" s="6" t="s">
        <v>262</v>
      </c>
      <c r="H706" s="33">
        <v>330</v>
      </c>
      <c r="I706" s="6"/>
    </row>
    <row r="707" spans="1:9" hidden="1">
      <c r="A707" s="33">
        <v>331</v>
      </c>
      <c r="B707" s="34" t="s">
        <v>3081</v>
      </c>
      <c r="C707" s="6"/>
      <c r="D707" s="6"/>
      <c r="E707" s="6"/>
      <c r="F707" s="18" t="s">
        <v>599</v>
      </c>
      <c r="G707" s="6" t="s">
        <v>262</v>
      </c>
      <c r="H707" s="33">
        <v>331</v>
      </c>
      <c r="I707" s="6"/>
    </row>
    <row r="708" spans="1:9" hidden="1">
      <c r="A708" s="33">
        <v>332</v>
      </c>
      <c r="B708" s="34" t="s">
        <v>3082</v>
      </c>
      <c r="C708" s="6"/>
      <c r="D708" s="6"/>
      <c r="E708" s="6"/>
      <c r="F708" s="18" t="s">
        <v>599</v>
      </c>
      <c r="G708" s="6" t="s">
        <v>262</v>
      </c>
      <c r="H708" s="33">
        <v>332</v>
      </c>
      <c r="I708" s="6"/>
    </row>
    <row r="709" spans="1:9" hidden="1">
      <c r="A709" s="33">
        <v>333</v>
      </c>
      <c r="B709" s="34" t="s">
        <v>3083</v>
      </c>
      <c r="C709" s="6"/>
      <c r="D709" s="6"/>
      <c r="E709" s="6"/>
      <c r="F709" s="18" t="s">
        <v>599</v>
      </c>
      <c r="G709" s="6" t="s">
        <v>262</v>
      </c>
      <c r="H709" s="33">
        <v>333</v>
      </c>
      <c r="I709" s="6"/>
    </row>
    <row r="710" spans="1:9" hidden="1">
      <c r="A710" s="33">
        <v>334</v>
      </c>
      <c r="B710" s="34" t="s">
        <v>3084</v>
      </c>
      <c r="C710" s="6"/>
      <c r="D710" s="6"/>
      <c r="E710" s="6"/>
      <c r="F710" s="18" t="s">
        <v>599</v>
      </c>
      <c r="G710" s="6" t="s">
        <v>262</v>
      </c>
      <c r="H710" s="33">
        <v>334</v>
      </c>
      <c r="I710" s="6"/>
    </row>
    <row r="711" spans="1:9" hidden="1">
      <c r="A711" s="33">
        <v>335</v>
      </c>
      <c r="B711" s="34" t="s">
        <v>3085</v>
      </c>
      <c r="C711" s="6"/>
      <c r="D711" s="6"/>
      <c r="E711" s="6"/>
      <c r="F711" s="18" t="s">
        <v>599</v>
      </c>
      <c r="G711" s="6" t="s">
        <v>262</v>
      </c>
      <c r="H711" s="33">
        <v>335</v>
      </c>
      <c r="I711" s="6"/>
    </row>
    <row r="712" spans="1:9" hidden="1">
      <c r="A712" s="33">
        <v>336</v>
      </c>
      <c r="B712" s="34" t="s">
        <v>3086</v>
      </c>
      <c r="C712" s="6"/>
      <c r="D712" s="6"/>
      <c r="E712" s="6"/>
      <c r="F712" s="18" t="s">
        <v>599</v>
      </c>
      <c r="G712" s="6" t="s">
        <v>262</v>
      </c>
      <c r="H712" s="33">
        <v>336</v>
      </c>
      <c r="I712" s="6"/>
    </row>
    <row r="713" spans="1:9" hidden="1">
      <c r="A713" s="33">
        <v>337</v>
      </c>
      <c r="B713" s="34" t="s">
        <v>3087</v>
      </c>
      <c r="C713" s="6"/>
      <c r="D713" s="6"/>
      <c r="E713" s="6"/>
      <c r="F713" s="18" t="s">
        <v>599</v>
      </c>
      <c r="G713" s="6" t="s">
        <v>262</v>
      </c>
      <c r="H713" s="33">
        <v>337</v>
      </c>
      <c r="I713" s="6"/>
    </row>
    <row r="714" spans="1:9" hidden="1">
      <c r="A714" s="19">
        <v>109</v>
      </c>
      <c r="B714" s="19" t="s">
        <v>2435</v>
      </c>
      <c r="C714" s="19" t="s">
        <v>2532</v>
      </c>
      <c r="D714" s="19"/>
      <c r="E714" s="20"/>
      <c r="F714" s="19" t="s">
        <v>3088</v>
      </c>
      <c r="G714" s="19" t="s">
        <v>498</v>
      </c>
      <c r="H714" s="33">
        <v>109</v>
      </c>
      <c r="I714" s="6"/>
    </row>
    <row r="715" spans="1:9" hidden="1">
      <c r="A715" s="19">
        <v>133</v>
      </c>
      <c r="B715" s="19" t="s">
        <v>122</v>
      </c>
      <c r="C715" s="19" t="s">
        <v>2532</v>
      </c>
      <c r="D715" s="12"/>
      <c r="E715" s="12"/>
      <c r="F715" s="19" t="s">
        <v>3088</v>
      </c>
      <c r="G715" s="19" t="s">
        <v>498</v>
      </c>
      <c r="H715" s="33">
        <v>133</v>
      </c>
      <c r="I715" s="6"/>
    </row>
    <row r="716" spans="1:9" hidden="1">
      <c r="A716" s="12">
        <v>109</v>
      </c>
      <c r="B716" s="12" t="s">
        <v>2541</v>
      </c>
      <c r="C716" s="12" t="s">
        <v>2532</v>
      </c>
      <c r="D716" s="12"/>
      <c r="E716" s="12"/>
      <c r="F716" s="19" t="s">
        <v>3088</v>
      </c>
      <c r="G716" s="12" t="s">
        <v>533</v>
      </c>
      <c r="H716" s="6"/>
      <c r="I716" s="6"/>
    </row>
    <row r="717" spans="1:9" hidden="1">
      <c r="A717" s="12">
        <v>133</v>
      </c>
      <c r="B717" s="12" t="s">
        <v>2562</v>
      </c>
      <c r="C717" s="12" t="s">
        <v>2532</v>
      </c>
      <c r="D717" s="12"/>
      <c r="E717" s="12"/>
      <c r="F717" s="19" t="s">
        <v>3088</v>
      </c>
      <c r="G717" s="12" t="s">
        <v>533</v>
      </c>
      <c r="H717" s="6"/>
      <c r="I717" s="6"/>
    </row>
    <row r="718" spans="1:9" hidden="1">
      <c r="A718" s="21" t="s">
        <v>3089</v>
      </c>
      <c r="B718" s="21" t="s">
        <v>3090</v>
      </c>
      <c r="C718" s="21"/>
      <c r="E718" s="21">
        <v>2005</v>
      </c>
      <c r="F718" s="21" t="s">
        <v>720</v>
      </c>
      <c r="G718" s="21" t="s">
        <v>262</v>
      </c>
      <c r="H718" s="21" t="s">
        <v>3091</v>
      </c>
      <c r="I718" s="6"/>
    </row>
    <row r="719" spans="1:9" hidden="1">
      <c r="A719" s="21" t="s">
        <v>3092</v>
      </c>
      <c r="B719" s="21" t="s">
        <v>3093</v>
      </c>
      <c r="C719" s="21"/>
      <c r="E719" s="21">
        <v>2005</v>
      </c>
      <c r="F719" s="21" t="s">
        <v>720</v>
      </c>
      <c r="G719" s="21" t="s">
        <v>262</v>
      </c>
      <c r="H719" s="21" t="s">
        <v>3094</v>
      </c>
      <c r="I719" s="6"/>
    </row>
    <row r="720" spans="1:9" hidden="1">
      <c r="A720" s="21" t="s">
        <v>3095</v>
      </c>
      <c r="B720" s="21" t="s">
        <v>3096</v>
      </c>
      <c r="C720" s="21"/>
      <c r="E720" s="21">
        <v>2005</v>
      </c>
      <c r="F720" s="21" t="s">
        <v>720</v>
      </c>
      <c r="G720" s="21" t="s">
        <v>262</v>
      </c>
      <c r="H720" s="21" t="s">
        <v>3094</v>
      </c>
      <c r="I720" s="6"/>
    </row>
    <row r="721" spans="1:9" hidden="1">
      <c r="A721" s="21" t="s">
        <v>3097</v>
      </c>
      <c r="B721" s="21" t="s">
        <v>3098</v>
      </c>
      <c r="C721" s="21"/>
      <c r="E721" s="21">
        <v>2005</v>
      </c>
      <c r="F721" s="21" t="s">
        <v>720</v>
      </c>
      <c r="G721" s="21" t="s">
        <v>262</v>
      </c>
      <c r="H721" s="21" t="s">
        <v>3099</v>
      </c>
      <c r="I721" s="6"/>
    </row>
    <row r="722" spans="1:9" hidden="1">
      <c r="A722" s="21" t="s">
        <v>3100</v>
      </c>
      <c r="B722" s="21" t="s">
        <v>3101</v>
      </c>
      <c r="C722" s="21"/>
      <c r="E722" s="21">
        <v>2005</v>
      </c>
      <c r="F722" s="21" t="s">
        <v>720</v>
      </c>
      <c r="G722" s="21" t="s">
        <v>262</v>
      </c>
      <c r="H722" s="21" t="s">
        <v>3099</v>
      </c>
      <c r="I722" s="6"/>
    </row>
    <row r="723" spans="1:9" hidden="1">
      <c r="A723" s="21" t="s">
        <v>3102</v>
      </c>
      <c r="B723" s="21" t="s">
        <v>3103</v>
      </c>
      <c r="C723" s="21"/>
      <c r="E723" s="21">
        <v>2005</v>
      </c>
      <c r="F723" s="21" t="s">
        <v>720</v>
      </c>
      <c r="G723" s="21" t="s">
        <v>262</v>
      </c>
      <c r="H723" s="21" t="s">
        <v>3099</v>
      </c>
      <c r="I723" s="6"/>
    </row>
    <row r="724" spans="1:9" hidden="1">
      <c r="A724" s="21" t="s">
        <v>3104</v>
      </c>
      <c r="B724" s="21" t="s">
        <v>3105</v>
      </c>
      <c r="C724" s="21"/>
      <c r="E724" s="21">
        <v>2005</v>
      </c>
      <c r="F724" s="21" t="s">
        <v>720</v>
      </c>
      <c r="G724" s="21" t="s">
        <v>262</v>
      </c>
      <c r="H724" s="21" t="s">
        <v>3106</v>
      </c>
      <c r="I724" s="6"/>
    </row>
    <row r="725" spans="1:9" hidden="1">
      <c r="A725" s="21" t="s">
        <v>3107</v>
      </c>
      <c r="B725" s="21" t="s">
        <v>3108</v>
      </c>
      <c r="C725" s="21"/>
      <c r="E725" s="21">
        <v>2005</v>
      </c>
      <c r="F725" s="21" t="s">
        <v>720</v>
      </c>
      <c r="G725" s="21" t="s">
        <v>262</v>
      </c>
      <c r="H725" s="21" t="s">
        <v>3109</v>
      </c>
      <c r="I725" s="6"/>
    </row>
    <row r="726" spans="1:9" hidden="1">
      <c r="A726" s="21" t="s">
        <v>3110</v>
      </c>
      <c r="B726" s="21" t="s">
        <v>3111</v>
      </c>
      <c r="C726" s="21"/>
      <c r="E726" s="21">
        <v>2005</v>
      </c>
      <c r="F726" s="21" t="s">
        <v>720</v>
      </c>
      <c r="G726" s="21" t="s">
        <v>262</v>
      </c>
      <c r="H726" s="21" t="s">
        <v>3091</v>
      </c>
      <c r="I726" s="6"/>
    </row>
    <row r="727" spans="1:9" hidden="1">
      <c r="A727" s="21" t="s">
        <v>3112</v>
      </c>
      <c r="B727" s="21" t="s">
        <v>3113</v>
      </c>
      <c r="C727" s="21"/>
      <c r="E727" s="21">
        <v>2005</v>
      </c>
      <c r="F727" s="21" t="s">
        <v>720</v>
      </c>
      <c r="G727" s="21" t="s">
        <v>262</v>
      </c>
      <c r="H727" s="21" t="s">
        <v>3091</v>
      </c>
      <c r="I727" s="6"/>
    </row>
    <row r="728" spans="1:9" hidden="1">
      <c r="A728" s="21" t="s">
        <v>3114</v>
      </c>
      <c r="B728" s="21" t="s">
        <v>3115</v>
      </c>
      <c r="C728" s="21"/>
      <c r="E728" s="21">
        <v>2005</v>
      </c>
      <c r="F728" s="21" t="s">
        <v>720</v>
      </c>
      <c r="G728" s="21" t="s">
        <v>262</v>
      </c>
      <c r="H728" s="21" t="s">
        <v>3116</v>
      </c>
      <c r="I728" s="6"/>
    </row>
    <row r="729" spans="1:9" hidden="1">
      <c r="A729" s="21" t="s">
        <v>3117</v>
      </c>
      <c r="B729" s="21" t="s">
        <v>3118</v>
      </c>
      <c r="C729" s="21"/>
      <c r="E729" s="21">
        <v>2005</v>
      </c>
      <c r="F729" s="21" t="s">
        <v>720</v>
      </c>
      <c r="G729" s="21" t="s">
        <v>262</v>
      </c>
      <c r="H729" s="21" t="s">
        <v>3119</v>
      </c>
      <c r="I729" s="6"/>
    </row>
    <row r="730" spans="1:9" hidden="1">
      <c r="A730" s="21" t="s">
        <v>3120</v>
      </c>
      <c r="B730" s="21" t="s">
        <v>3121</v>
      </c>
      <c r="C730" s="21"/>
      <c r="E730" s="21">
        <v>2005</v>
      </c>
      <c r="F730" s="21" t="s">
        <v>720</v>
      </c>
      <c r="G730" s="21" t="s">
        <v>262</v>
      </c>
      <c r="H730" s="21" t="s">
        <v>3119</v>
      </c>
      <c r="I730" s="6"/>
    </row>
    <row r="731" spans="1:9" hidden="1">
      <c r="A731" s="21" t="s">
        <v>3122</v>
      </c>
      <c r="B731" s="21" t="s">
        <v>3123</v>
      </c>
      <c r="C731" s="21"/>
      <c r="E731" s="21">
        <v>2005</v>
      </c>
      <c r="F731" s="21" t="s">
        <v>720</v>
      </c>
      <c r="G731" s="21" t="s">
        <v>262</v>
      </c>
      <c r="H731" s="21" t="s">
        <v>3091</v>
      </c>
      <c r="I731" s="6"/>
    </row>
    <row r="732" spans="1:9" hidden="1">
      <c r="A732" s="21" t="s">
        <v>3124</v>
      </c>
      <c r="B732" s="21" t="s">
        <v>3125</v>
      </c>
      <c r="C732" s="21"/>
      <c r="E732" s="21">
        <v>2005</v>
      </c>
      <c r="F732" s="21" t="s">
        <v>720</v>
      </c>
      <c r="G732" s="21" t="s">
        <v>262</v>
      </c>
      <c r="H732" s="21" t="s">
        <v>3091</v>
      </c>
      <c r="I732" s="6"/>
    </row>
    <row r="733" spans="1:9" hidden="1">
      <c r="A733" s="21" t="s">
        <v>3126</v>
      </c>
      <c r="B733" s="21" t="s">
        <v>3127</v>
      </c>
      <c r="C733" s="21"/>
      <c r="E733" s="21">
        <v>2005</v>
      </c>
      <c r="F733" s="21" t="s">
        <v>720</v>
      </c>
      <c r="G733" s="21" t="s">
        <v>262</v>
      </c>
      <c r="H733" s="21" t="s">
        <v>3128</v>
      </c>
      <c r="I733" s="6"/>
    </row>
    <row r="734" spans="1:9" hidden="1">
      <c r="A734" s="21" t="s">
        <v>3129</v>
      </c>
      <c r="B734" s="21" t="s">
        <v>3130</v>
      </c>
      <c r="C734" s="21"/>
      <c r="E734" s="21">
        <v>2005</v>
      </c>
      <c r="F734" s="21" t="s">
        <v>720</v>
      </c>
      <c r="G734" s="21" t="s">
        <v>262</v>
      </c>
      <c r="H734" s="21" t="s">
        <v>3128</v>
      </c>
      <c r="I734" s="6"/>
    </row>
    <row r="735" spans="1:9" hidden="1">
      <c r="A735" s="21" t="s">
        <v>3131</v>
      </c>
      <c r="B735" s="21" t="s">
        <v>3132</v>
      </c>
      <c r="C735" s="21"/>
      <c r="E735" s="21">
        <v>2005</v>
      </c>
      <c r="F735" s="21" t="s">
        <v>720</v>
      </c>
      <c r="G735" s="21" t="s">
        <v>262</v>
      </c>
      <c r="H735" s="21" t="s">
        <v>3133</v>
      </c>
      <c r="I735" s="6"/>
    </row>
    <row r="736" spans="1:9" hidden="1">
      <c r="A736" s="21" t="s">
        <v>3134</v>
      </c>
      <c r="B736" s="21" t="s">
        <v>3135</v>
      </c>
      <c r="C736" s="21"/>
      <c r="E736" s="21">
        <v>2005</v>
      </c>
      <c r="F736" s="21" t="s">
        <v>720</v>
      </c>
      <c r="G736" s="21" t="s">
        <v>262</v>
      </c>
      <c r="H736" s="21" t="s">
        <v>3136</v>
      </c>
      <c r="I736" s="6"/>
    </row>
    <row r="737" spans="1:9" hidden="1">
      <c r="A737" s="21" t="s">
        <v>3137</v>
      </c>
      <c r="B737" s="21" t="s">
        <v>3138</v>
      </c>
      <c r="C737" s="21"/>
      <c r="E737" s="21">
        <v>2005</v>
      </c>
      <c r="F737" s="21" t="s">
        <v>720</v>
      </c>
      <c r="G737" s="21" t="s">
        <v>262</v>
      </c>
      <c r="H737" s="21" t="s">
        <v>3136</v>
      </c>
      <c r="I737" s="6"/>
    </row>
    <row r="738" spans="1:9" hidden="1">
      <c r="A738" s="21" t="s">
        <v>3139</v>
      </c>
      <c r="B738" s="21" t="s">
        <v>3140</v>
      </c>
      <c r="C738" s="21"/>
      <c r="E738" s="21">
        <v>2005</v>
      </c>
      <c r="F738" s="21" t="s">
        <v>720</v>
      </c>
      <c r="G738" s="21" t="s">
        <v>262</v>
      </c>
      <c r="H738" s="21" t="s">
        <v>3136</v>
      </c>
      <c r="I738" s="6"/>
    </row>
    <row r="739" spans="1:9" hidden="1">
      <c r="A739" s="21" t="s">
        <v>3141</v>
      </c>
      <c r="B739" s="21" t="s">
        <v>3142</v>
      </c>
      <c r="C739" s="21"/>
      <c r="E739" s="21">
        <v>2005</v>
      </c>
      <c r="F739" s="21" t="s">
        <v>720</v>
      </c>
      <c r="G739" s="21" t="s">
        <v>262</v>
      </c>
      <c r="H739" s="21" t="s">
        <v>3143</v>
      </c>
      <c r="I739" s="6"/>
    </row>
    <row r="740" spans="1:9" hidden="1">
      <c r="A740" s="21" t="s">
        <v>3144</v>
      </c>
      <c r="B740" s="21" t="s">
        <v>3145</v>
      </c>
      <c r="C740" s="21"/>
      <c r="E740" s="21">
        <v>2005</v>
      </c>
      <c r="F740" s="21" t="s">
        <v>720</v>
      </c>
      <c r="G740" s="21" t="s">
        <v>262</v>
      </c>
      <c r="H740" s="21" t="s">
        <v>3143</v>
      </c>
      <c r="I740" s="6"/>
    </row>
    <row r="741" spans="1:9" hidden="1">
      <c r="A741" s="21" t="s">
        <v>3146</v>
      </c>
      <c r="B741" s="21" t="s">
        <v>3147</v>
      </c>
      <c r="C741" s="21"/>
      <c r="E741" s="21">
        <v>2005</v>
      </c>
      <c r="F741" s="21" t="s">
        <v>720</v>
      </c>
      <c r="G741" s="21" t="s">
        <v>262</v>
      </c>
      <c r="H741" s="21" t="s">
        <v>3133</v>
      </c>
      <c r="I741" s="6"/>
    </row>
    <row r="742" spans="1:9" hidden="1">
      <c r="A742" s="21" t="s">
        <v>3148</v>
      </c>
      <c r="B742" s="21" t="s">
        <v>3149</v>
      </c>
      <c r="C742" s="21"/>
      <c r="E742" s="21">
        <v>2005</v>
      </c>
      <c r="F742" s="21" t="s">
        <v>720</v>
      </c>
      <c r="G742" s="21" t="s">
        <v>262</v>
      </c>
      <c r="H742" s="21" t="s">
        <v>3150</v>
      </c>
      <c r="I742" s="6"/>
    </row>
    <row r="743" spans="1:9" hidden="1">
      <c r="A743" s="21" t="s">
        <v>3151</v>
      </c>
      <c r="B743" s="21" t="s">
        <v>3152</v>
      </c>
      <c r="C743" s="21"/>
      <c r="E743" s="21">
        <v>2005</v>
      </c>
      <c r="F743" s="21" t="s">
        <v>720</v>
      </c>
      <c r="G743" s="21" t="s">
        <v>262</v>
      </c>
      <c r="H743" s="21" t="s">
        <v>3128</v>
      </c>
      <c r="I743" s="6"/>
    </row>
    <row r="744" spans="1:9" hidden="1">
      <c r="A744" s="21" t="s">
        <v>3153</v>
      </c>
      <c r="B744" s="21" t="s">
        <v>3154</v>
      </c>
      <c r="C744" s="21"/>
      <c r="E744" s="21">
        <v>2005</v>
      </c>
      <c r="F744" s="21" t="s">
        <v>720</v>
      </c>
      <c r="G744" s="21" t="s">
        <v>262</v>
      </c>
      <c r="H744" s="21" t="s">
        <v>555</v>
      </c>
      <c r="I744" s="6"/>
    </row>
    <row r="745" spans="1:9" hidden="1">
      <c r="A745" s="21" t="s">
        <v>3155</v>
      </c>
      <c r="B745" s="21" t="s">
        <v>3156</v>
      </c>
      <c r="C745" s="21"/>
      <c r="E745" s="21">
        <v>2005</v>
      </c>
      <c r="F745" s="21" t="s">
        <v>720</v>
      </c>
      <c r="G745" s="21" t="s">
        <v>262</v>
      </c>
      <c r="H745" s="21" t="s">
        <v>3128</v>
      </c>
      <c r="I745" s="6"/>
    </row>
    <row r="746" spans="1:9" hidden="1">
      <c r="A746" s="21" t="s">
        <v>3157</v>
      </c>
      <c r="B746" s="21" t="s">
        <v>3158</v>
      </c>
      <c r="C746" s="21"/>
      <c r="E746" s="21">
        <v>2005</v>
      </c>
      <c r="F746" s="21" t="s">
        <v>720</v>
      </c>
      <c r="G746" s="21" t="s">
        <v>262</v>
      </c>
      <c r="H746" s="21" t="s">
        <v>3091</v>
      </c>
      <c r="I746" s="6"/>
    </row>
    <row r="747" spans="1:9" hidden="1">
      <c r="A747" s="21" t="s">
        <v>3159</v>
      </c>
      <c r="B747" s="21" t="s">
        <v>3160</v>
      </c>
      <c r="C747" s="21"/>
      <c r="E747" s="21">
        <v>2005</v>
      </c>
      <c r="F747" s="21" t="s">
        <v>720</v>
      </c>
      <c r="G747" s="21" t="s">
        <v>262</v>
      </c>
      <c r="H747" s="21" t="s">
        <v>2986</v>
      </c>
      <c r="I747" s="6"/>
    </row>
    <row r="748" spans="1:9" hidden="1">
      <c r="A748" s="21" t="s">
        <v>3161</v>
      </c>
      <c r="B748" s="21" t="s">
        <v>3162</v>
      </c>
      <c r="C748" s="21"/>
      <c r="E748" s="21">
        <v>2005</v>
      </c>
      <c r="F748" s="21" t="s">
        <v>720</v>
      </c>
      <c r="G748" s="21" t="s">
        <v>262</v>
      </c>
      <c r="H748" s="21" t="s">
        <v>3091</v>
      </c>
      <c r="I748" s="6"/>
    </row>
    <row r="749" spans="1:9" hidden="1">
      <c r="A749" s="21" t="s">
        <v>3163</v>
      </c>
      <c r="B749" s="21" t="s">
        <v>3164</v>
      </c>
      <c r="C749" s="21"/>
      <c r="E749" s="21">
        <v>2005</v>
      </c>
      <c r="F749" s="21" t="s">
        <v>720</v>
      </c>
      <c r="G749" s="21" t="s">
        <v>262</v>
      </c>
      <c r="H749" s="21" t="s">
        <v>3091</v>
      </c>
      <c r="I749" s="6"/>
    </row>
    <row r="750" spans="1:9" hidden="1">
      <c r="A750" s="21" t="s">
        <v>3165</v>
      </c>
      <c r="B750" s="21" t="s">
        <v>3166</v>
      </c>
      <c r="C750" s="21"/>
      <c r="E750" s="21">
        <v>2005</v>
      </c>
      <c r="F750" s="21" t="s">
        <v>720</v>
      </c>
      <c r="G750" s="21" t="s">
        <v>262</v>
      </c>
      <c r="H750" s="21" t="s">
        <v>3091</v>
      </c>
      <c r="I750" s="6"/>
    </row>
    <row r="751" spans="1:9" hidden="1">
      <c r="A751" s="21" t="s">
        <v>3167</v>
      </c>
      <c r="B751" s="21" t="s">
        <v>3168</v>
      </c>
      <c r="C751" s="21"/>
      <c r="E751" s="21">
        <v>2005</v>
      </c>
      <c r="F751" s="21" t="s">
        <v>720</v>
      </c>
      <c r="G751" s="21" t="s">
        <v>262</v>
      </c>
      <c r="H751" s="21" t="s">
        <v>3091</v>
      </c>
      <c r="I751" s="6"/>
    </row>
    <row r="752" spans="1:9" hidden="1">
      <c r="A752" s="21" t="s">
        <v>3169</v>
      </c>
      <c r="B752" s="21" t="s">
        <v>3170</v>
      </c>
      <c r="C752" s="21"/>
      <c r="E752" s="21">
        <v>2005</v>
      </c>
      <c r="F752" s="21" t="s">
        <v>720</v>
      </c>
      <c r="G752" s="21" t="s">
        <v>262</v>
      </c>
      <c r="H752" s="21" t="s">
        <v>3091</v>
      </c>
      <c r="I752" s="6"/>
    </row>
    <row r="753" spans="1:9" hidden="1">
      <c r="A753" s="21" t="s">
        <v>3171</v>
      </c>
      <c r="B753" s="21" t="s">
        <v>3172</v>
      </c>
      <c r="C753" s="21"/>
      <c r="E753" s="21">
        <v>2005</v>
      </c>
      <c r="F753" s="21" t="s">
        <v>720</v>
      </c>
      <c r="G753" s="21" t="s">
        <v>262</v>
      </c>
      <c r="H753" s="21" t="s">
        <v>3091</v>
      </c>
      <c r="I753" s="6"/>
    </row>
    <row r="754" spans="1:9" hidden="1">
      <c r="A754" s="21" t="s">
        <v>3173</v>
      </c>
      <c r="B754" s="21" t="s">
        <v>3174</v>
      </c>
      <c r="C754" s="21"/>
      <c r="E754" s="21">
        <v>2005</v>
      </c>
      <c r="F754" s="21" t="s">
        <v>720</v>
      </c>
      <c r="G754" s="21" t="s">
        <v>262</v>
      </c>
      <c r="H754" s="21" t="s">
        <v>3091</v>
      </c>
      <c r="I754" s="6"/>
    </row>
    <row r="755" spans="1:9" hidden="1">
      <c r="A755" s="21" t="s">
        <v>3175</v>
      </c>
      <c r="B755" s="21" t="s">
        <v>3176</v>
      </c>
      <c r="C755" s="21"/>
      <c r="E755" s="21">
        <v>2005</v>
      </c>
      <c r="F755" s="21" t="s">
        <v>720</v>
      </c>
      <c r="G755" s="21" t="s">
        <v>262</v>
      </c>
      <c r="H755" s="21" t="s">
        <v>3094</v>
      </c>
      <c r="I755" s="6"/>
    </row>
    <row r="756" spans="1:9" hidden="1">
      <c r="A756" s="21" t="s">
        <v>3177</v>
      </c>
      <c r="B756" s="21" t="s">
        <v>3178</v>
      </c>
      <c r="C756" s="21"/>
      <c r="E756" s="21">
        <v>2005</v>
      </c>
      <c r="F756" s="21" t="s">
        <v>720</v>
      </c>
      <c r="G756" s="21" t="s">
        <v>262</v>
      </c>
      <c r="H756" s="21" t="s">
        <v>3094</v>
      </c>
      <c r="I756" s="6"/>
    </row>
    <row r="757" spans="1:9" hidden="1">
      <c r="A757" s="21" t="s">
        <v>3179</v>
      </c>
      <c r="B757" s="21" t="s">
        <v>3180</v>
      </c>
      <c r="C757" s="21"/>
      <c r="E757" s="21">
        <v>2005</v>
      </c>
      <c r="F757" s="21" t="s">
        <v>720</v>
      </c>
      <c r="G757" s="21" t="s">
        <v>262</v>
      </c>
      <c r="H757" s="21" t="s">
        <v>3094</v>
      </c>
      <c r="I757" s="6"/>
    </row>
    <row r="758" spans="1:9" hidden="1">
      <c r="A758" s="21" t="s">
        <v>3181</v>
      </c>
      <c r="B758" s="21" t="s">
        <v>3182</v>
      </c>
      <c r="C758" s="21"/>
      <c r="E758" s="21">
        <v>2005</v>
      </c>
      <c r="F758" s="21" t="s">
        <v>720</v>
      </c>
      <c r="G758" s="21" t="s">
        <v>262</v>
      </c>
      <c r="H758" s="21" t="s">
        <v>3128</v>
      </c>
      <c r="I758" s="6"/>
    </row>
    <row r="759" spans="1:9" hidden="1">
      <c r="A759" s="21" t="s">
        <v>3183</v>
      </c>
      <c r="B759" s="21" t="s">
        <v>3184</v>
      </c>
      <c r="C759" s="21"/>
      <c r="E759" s="21">
        <v>2005</v>
      </c>
      <c r="F759" s="21" t="s">
        <v>720</v>
      </c>
      <c r="G759" s="21" t="s">
        <v>262</v>
      </c>
      <c r="H759" s="21" t="s">
        <v>3091</v>
      </c>
      <c r="I759" s="6"/>
    </row>
    <row r="760" spans="1:9" hidden="1">
      <c r="A760" s="21" t="s">
        <v>3185</v>
      </c>
      <c r="B760" s="21" t="s">
        <v>3186</v>
      </c>
      <c r="C760" s="21"/>
      <c r="E760" s="21">
        <v>2005</v>
      </c>
      <c r="F760" s="21" t="s">
        <v>720</v>
      </c>
      <c r="G760" s="21" t="s">
        <v>262</v>
      </c>
      <c r="H760" s="21" t="s">
        <v>3091</v>
      </c>
      <c r="I760" s="6"/>
    </row>
    <row r="761" spans="1:9" hidden="1">
      <c r="A761" s="21" t="s">
        <v>3187</v>
      </c>
      <c r="B761" s="21" t="s">
        <v>3188</v>
      </c>
      <c r="C761" s="21"/>
      <c r="E761" s="21">
        <v>2005</v>
      </c>
      <c r="F761" s="21" t="s">
        <v>720</v>
      </c>
      <c r="G761" s="21" t="s">
        <v>262</v>
      </c>
      <c r="H761" s="21" t="s">
        <v>3189</v>
      </c>
      <c r="I761" s="6"/>
    </row>
    <row r="762" spans="1:9" hidden="1">
      <c r="A762" s="21" t="s">
        <v>3190</v>
      </c>
      <c r="B762" s="21" t="s">
        <v>2590</v>
      </c>
      <c r="C762" s="21" t="s">
        <v>2532</v>
      </c>
      <c r="E762" s="21"/>
      <c r="F762" s="21" t="s">
        <v>720</v>
      </c>
      <c r="G762" s="21" t="s">
        <v>262</v>
      </c>
      <c r="H762" s="21" t="s">
        <v>3191</v>
      </c>
      <c r="I762" s="6"/>
    </row>
    <row r="763" spans="1:9" hidden="1">
      <c r="A763" s="21" t="s">
        <v>3192</v>
      </c>
      <c r="B763" s="21" t="s">
        <v>2592</v>
      </c>
      <c r="C763" s="21" t="s">
        <v>2532</v>
      </c>
      <c r="E763" s="21"/>
      <c r="F763" s="21" t="s">
        <v>720</v>
      </c>
      <c r="G763" s="21" t="s">
        <v>262</v>
      </c>
      <c r="H763" s="21" t="s">
        <v>3193</v>
      </c>
      <c r="I763" s="6"/>
    </row>
    <row r="764" spans="1:9" hidden="1">
      <c r="A764" s="21" t="s">
        <v>3194</v>
      </c>
      <c r="B764" s="21" t="s">
        <v>2602</v>
      </c>
      <c r="C764" s="21" t="s">
        <v>2532</v>
      </c>
      <c r="E764" s="21"/>
      <c r="F764" s="21" t="s">
        <v>720</v>
      </c>
      <c r="G764" s="21" t="s">
        <v>262</v>
      </c>
      <c r="H764" s="21" t="s">
        <v>3195</v>
      </c>
      <c r="I764" s="6"/>
    </row>
    <row r="765" spans="1:9" hidden="1">
      <c r="A765" s="21" t="s">
        <v>3196</v>
      </c>
      <c r="B765" s="21" t="s">
        <v>2612</v>
      </c>
      <c r="C765" s="21" t="s">
        <v>2532</v>
      </c>
      <c r="E765" s="21"/>
      <c r="F765" s="21" t="s">
        <v>720</v>
      </c>
      <c r="G765" s="21" t="s">
        <v>262</v>
      </c>
      <c r="H765" s="21" t="s">
        <v>3197</v>
      </c>
      <c r="I765" s="6"/>
    </row>
    <row r="766" spans="1:9" hidden="1">
      <c r="A766" s="21" t="s">
        <v>740</v>
      </c>
      <c r="B766" s="21" t="s">
        <v>2614</v>
      </c>
      <c r="C766" s="21" t="s">
        <v>2532</v>
      </c>
      <c r="E766" s="21"/>
      <c r="F766" s="21" t="s">
        <v>720</v>
      </c>
      <c r="G766" s="21" t="s">
        <v>262</v>
      </c>
      <c r="H766" s="21" t="s">
        <v>3198</v>
      </c>
      <c r="I766" s="6"/>
    </row>
    <row r="767" spans="1:9" ht="75" hidden="1">
      <c r="A767" s="21" t="s">
        <v>3199</v>
      </c>
      <c r="B767" s="21" t="s">
        <v>2615</v>
      </c>
      <c r="C767" s="21" t="s">
        <v>2532</v>
      </c>
      <c r="E767" s="21">
        <v>2013</v>
      </c>
      <c r="F767" s="21" t="s">
        <v>720</v>
      </c>
      <c r="G767" s="21" t="s">
        <v>262</v>
      </c>
      <c r="H767" s="21" t="s">
        <v>3200</v>
      </c>
      <c r="I767" s="21" t="s">
        <v>3201</v>
      </c>
    </row>
    <row r="768" spans="1:9" hidden="1">
      <c r="A768" s="21" t="s">
        <v>3202</v>
      </c>
      <c r="B768" s="21" t="s">
        <v>2616</v>
      </c>
      <c r="C768" s="21" t="s">
        <v>2532</v>
      </c>
      <c r="E768" s="21"/>
      <c r="F768" s="21" t="s">
        <v>720</v>
      </c>
      <c r="G768" s="21" t="s">
        <v>262</v>
      </c>
      <c r="H768" s="21" t="s">
        <v>3203</v>
      </c>
      <c r="I768" s="6"/>
    </row>
    <row r="769" spans="1:9" hidden="1">
      <c r="A769" s="21" t="s">
        <v>3204</v>
      </c>
      <c r="B769" s="21" t="s">
        <v>2617</v>
      </c>
      <c r="C769" s="21" t="s">
        <v>2532</v>
      </c>
      <c r="E769" s="21"/>
      <c r="F769" s="21" t="s">
        <v>720</v>
      </c>
      <c r="G769" s="21" t="s">
        <v>262</v>
      </c>
      <c r="H769" s="21" t="s">
        <v>3205</v>
      </c>
      <c r="I769" s="6"/>
    </row>
    <row r="770" spans="1:9" ht="75" hidden="1">
      <c r="A770" s="21" t="s">
        <v>3206</v>
      </c>
      <c r="B770" s="21" t="s">
        <v>2618</v>
      </c>
      <c r="C770" s="21" t="s">
        <v>2532</v>
      </c>
      <c r="E770" s="21">
        <v>2013</v>
      </c>
      <c r="F770" s="21" t="s">
        <v>720</v>
      </c>
      <c r="G770" s="21" t="s">
        <v>262</v>
      </c>
      <c r="H770" s="21" t="s">
        <v>3207</v>
      </c>
      <c r="I770" s="21" t="s">
        <v>3201</v>
      </c>
    </row>
    <row r="771" spans="1:9" hidden="1">
      <c r="A771" s="21" t="s">
        <v>3208</v>
      </c>
      <c r="B771" s="21" t="s">
        <v>2620</v>
      </c>
      <c r="C771" s="21" t="s">
        <v>2532</v>
      </c>
      <c r="E771" s="21"/>
      <c r="F771" s="21" t="s">
        <v>720</v>
      </c>
      <c r="G771" s="21" t="s">
        <v>262</v>
      </c>
      <c r="H771" s="21" t="s">
        <v>3209</v>
      </c>
      <c r="I771" s="6"/>
    </row>
    <row r="772" spans="1:9" hidden="1">
      <c r="A772" s="21" t="s">
        <v>3210</v>
      </c>
      <c r="B772" s="21" t="s">
        <v>2633</v>
      </c>
      <c r="C772" s="21" t="s">
        <v>2532</v>
      </c>
      <c r="E772" s="21"/>
      <c r="F772" s="21" t="s">
        <v>720</v>
      </c>
      <c r="G772" s="21" t="s">
        <v>262</v>
      </c>
      <c r="H772" s="21" t="s">
        <v>3211</v>
      </c>
      <c r="I772" s="6"/>
    </row>
    <row r="773" spans="1:9" ht="75" hidden="1">
      <c r="A773" s="21" t="s">
        <v>3212</v>
      </c>
      <c r="B773" s="21" t="s">
        <v>2644</v>
      </c>
      <c r="C773" s="21" t="s">
        <v>2532</v>
      </c>
      <c r="E773" s="21">
        <v>2013</v>
      </c>
      <c r="F773" s="21" t="s">
        <v>720</v>
      </c>
      <c r="G773" s="21" t="s">
        <v>262</v>
      </c>
      <c r="H773" s="21" t="s">
        <v>3213</v>
      </c>
      <c r="I773" s="21" t="s">
        <v>3201</v>
      </c>
    </row>
    <row r="774" spans="1:9" ht="75" hidden="1">
      <c r="A774" s="21" t="s">
        <v>3214</v>
      </c>
      <c r="B774" s="21" t="s">
        <v>2654</v>
      </c>
      <c r="C774" s="21" t="s">
        <v>2532</v>
      </c>
      <c r="E774" s="21">
        <v>2013</v>
      </c>
      <c r="F774" s="21" t="s">
        <v>720</v>
      </c>
      <c r="G774" s="21" t="s">
        <v>262</v>
      </c>
      <c r="H774" s="21" t="s">
        <v>3215</v>
      </c>
      <c r="I774" s="21" t="s">
        <v>3201</v>
      </c>
    </row>
    <row r="775" spans="1:9" hidden="1">
      <c r="A775" s="21" t="s">
        <v>3216</v>
      </c>
      <c r="B775" s="21" t="s">
        <v>2665</v>
      </c>
      <c r="C775" s="21" t="s">
        <v>2532</v>
      </c>
      <c r="E775" s="21"/>
      <c r="F775" s="21" t="s">
        <v>720</v>
      </c>
      <c r="G775" s="21" t="s">
        <v>262</v>
      </c>
      <c r="H775" s="21" t="s">
        <v>3217</v>
      </c>
      <c r="I775" s="6"/>
    </row>
    <row r="776" spans="1:9" ht="75" hidden="1">
      <c r="A776" s="21" t="s">
        <v>3218</v>
      </c>
      <c r="B776" s="21" t="s">
        <v>2670</v>
      </c>
      <c r="C776" s="21" t="s">
        <v>2532</v>
      </c>
      <c r="E776" s="21">
        <v>2013</v>
      </c>
      <c r="F776" s="21" t="s">
        <v>720</v>
      </c>
      <c r="G776" s="21" t="s">
        <v>262</v>
      </c>
      <c r="H776" s="21" t="s">
        <v>3219</v>
      </c>
      <c r="I776" s="21" t="s">
        <v>3201</v>
      </c>
    </row>
    <row r="777" spans="1:9" hidden="1">
      <c r="A777" s="21" t="s">
        <v>3220</v>
      </c>
      <c r="B777" s="21" t="s">
        <v>2671</v>
      </c>
      <c r="C777" s="21" t="s">
        <v>2532</v>
      </c>
      <c r="E777" s="21"/>
      <c r="F777" s="21" t="s">
        <v>720</v>
      </c>
      <c r="G777" s="21" t="s">
        <v>262</v>
      </c>
      <c r="H777" s="21" t="s">
        <v>3221</v>
      </c>
      <c r="I777" s="6"/>
    </row>
    <row r="778" spans="1:9" hidden="1">
      <c r="A778" s="21" t="s">
        <v>3222</v>
      </c>
      <c r="B778" s="21" t="s">
        <v>2672</v>
      </c>
      <c r="C778" s="21" t="s">
        <v>2532</v>
      </c>
      <c r="E778" s="21"/>
      <c r="F778" s="21" t="s">
        <v>720</v>
      </c>
      <c r="G778" s="21" t="s">
        <v>262</v>
      </c>
      <c r="H778" s="21" t="s">
        <v>3223</v>
      </c>
      <c r="I778" s="6"/>
    </row>
    <row r="779" spans="1:9" hidden="1">
      <c r="A779" s="21" t="s">
        <v>2793</v>
      </c>
      <c r="B779" s="21" t="s">
        <v>2675</v>
      </c>
      <c r="C779" s="21" t="s">
        <v>2532</v>
      </c>
      <c r="E779" s="21"/>
      <c r="F779" s="21" t="s">
        <v>720</v>
      </c>
      <c r="G779" s="21" t="s">
        <v>262</v>
      </c>
      <c r="H779" s="21" t="s">
        <v>3224</v>
      </c>
      <c r="I779" s="6"/>
    </row>
    <row r="780" spans="1:9" hidden="1">
      <c r="A780" s="21" t="s">
        <v>2794</v>
      </c>
      <c r="B780" s="21" t="s">
        <v>2676</v>
      </c>
      <c r="C780" s="21" t="s">
        <v>2571</v>
      </c>
      <c r="E780" s="21"/>
      <c r="F780" s="21" t="s">
        <v>720</v>
      </c>
      <c r="G780" s="21" t="s">
        <v>262</v>
      </c>
      <c r="H780" s="21" t="s">
        <v>3225</v>
      </c>
      <c r="I780" s="6"/>
    </row>
    <row r="781" spans="1:9" hidden="1">
      <c r="A781" s="21" t="s">
        <v>3226</v>
      </c>
      <c r="B781" s="21" t="s">
        <v>3227</v>
      </c>
      <c r="C781" s="21" t="s">
        <v>2532</v>
      </c>
      <c r="E781" s="21"/>
      <c r="F781" s="21" t="s">
        <v>720</v>
      </c>
      <c r="G781" s="21" t="s">
        <v>262</v>
      </c>
      <c r="H781" s="21" t="s">
        <v>3228</v>
      </c>
      <c r="I781" s="6"/>
    </row>
    <row r="782" spans="1:9" hidden="1">
      <c r="A782" s="21" t="s">
        <v>3229</v>
      </c>
      <c r="B782" s="21" t="s">
        <v>2679</v>
      </c>
      <c r="C782" s="21" t="s">
        <v>2532</v>
      </c>
      <c r="E782" s="21"/>
      <c r="F782" s="21" t="s">
        <v>720</v>
      </c>
      <c r="G782" s="21" t="s">
        <v>262</v>
      </c>
      <c r="H782" s="21" t="s">
        <v>3230</v>
      </c>
      <c r="I782" s="6"/>
    </row>
    <row r="783" spans="1:9" hidden="1">
      <c r="A783" s="21" t="s">
        <v>3231</v>
      </c>
      <c r="B783" s="21" t="s">
        <v>2681</v>
      </c>
      <c r="C783" s="21" t="s">
        <v>2532</v>
      </c>
      <c r="E783" s="21"/>
      <c r="F783" s="21" t="s">
        <v>720</v>
      </c>
      <c r="G783" s="21" t="s">
        <v>262</v>
      </c>
      <c r="H783" s="21" t="s">
        <v>3232</v>
      </c>
      <c r="I783" s="6"/>
    </row>
    <row r="784" spans="1:9" hidden="1">
      <c r="A784" s="21" t="s">
        <v>3233</v>
      </c>
      <c r="B784" s="21" t="s">
        <v>2682</v>
      </c>
      <c r="C784" s="21" t="s">
        <v>2532</v>
      </c>
      <c r="E784" s="21"/>
      <c r="F784" s="21" t="s">
        <v>720</v>
      </c>
      <c r="G784" s="21" t="s">
        <v>262</v>
      </c>
      <c r="H784" s="21" t="s">
        <v>3234</v>
      </c>
      <c r="I784" s="6"/>
    </row>
    <row r="785" spans="1:9" hidden="1">
      <c r="A785" s="21" t="s">
        <v>2802</v>
      </c>
      <c r="B785" s="21" t="s">
        <v>2683</v>
      </c>
      <c r="C785" s="21" t="s">
        <v>2532</v>
      </c>
      <c r="E785" s="21"/>
      <c r="F785" s="21" t="s">
        <v>720</v>
      </c>
      <c r="G785" s="21" t="s">
        <v>262</v>
      </c>
      <c r="H785" s="21" t="s">
        <v>3235</v>
      </c>
      <c r="I785" s="6"/>
    </row>
    <row r="786" spans="1:9" hidden="1">
      <c r="A786" s="21" t="s">
        <v>2386</v>
      </c>
      <c r="B786" s="21" t="s">
        <v>2387</v>
      </c>
      <c r="C786" s="21" t="s">
        <v>2532</v>
      </c>
      <c r="E786" s="21"/>
      <c r="F786" s="21" t="s">
        <v>720</v>
      </c>
      <c r="G786" s="21" t="s">
        <v>262</v>
      </c>
      <c r="H786" s="21" t="s">
        <v>3236</v>
      </c>
      <c r="I786" s="6"/>
    </row>
    <row r="787" spans="1:9" hidden="1">
      <c r="A787" s="21" t="s">
        <v>3237</v>
      </c>
      <c r="B787" s="21" t="s">
        <v>2686</v>
      </c>
      <c r="C787" s="21" t="s">
        <v>2532</v>
      </c>
      <c r="E787" s="21"/>
      <c r="F787" s="21" t="s">
        <v>720</v>
      </c>
      <c r="G787" s="21" t="s">
        <v>262</v>
      </c>
      <c r="H787" s="21" t="s">
        <v>3238</v>
      </c>
      <c r="I787" s="6"/>
    </row>
    <row r="788" spans="1:9" hidden="1">
      <c r="A788" s="21" t="s">
        <v>3239</v>
      </c>
      <c r="B788" s="21" t="s">
        <v>2687</v>
      </c>
      <c r="C788" s="21" t="s">
        <v>2532</v>
      </c>
      <c r="E788" s="21"/>
      <c r="F788" s="21" t="s">
        <v>720</v>
      </c>
      <c r="G788" s="21" t="s">
        <v>262</v>
      </c>
      <c r="H788" s="21" t="s">
        <v>3240</v>
      </c>
      <c r="I788" s="6"/>
    </row>
    <row r="789" spans="1:9" hidden="1">
      <c r="A789" s="21" t="s">
        <v>3241</v>
      </c>
      <c r="B789" s="21" t="s">
        <v>2688</v>
      </c>
      <c r="C789" s="21" t="s">
        <v>2532</v>
      </c>
      <c r="E789" s="21"/>
      <c r="F789" s="21" t="s">
        <v>720</v>
      </c>
      <c r="G789" s="21" t="s">
        <v>262</v>
      </c>
      <c r="H789" s="21" t="s">
        <v>3242</v>
      </c>
      <c r="I789" s="6"/>
    </row>
    <row r="790" spans="1:9" hidden="1">
      <c r="A790" s="21" t="s">
        <v>3243</v>
      </c>
      <c r="B790" s="21" t="s">
        <v>2689</v>
      </c>
      <c r="C790" s="21" t="s">
        <v>2532</v>
      </c>
      <c r="E790" s="21"/>
      <c r="F790" s="21" t="s">
        <v>720</v>
      </c>
      <c r="G790" s="21" t="s">
        <v>262</v>
      </c>
      <c r="H790" s="21" t="s">
        <v>3244</v>
      </c>
      <c r="I790" s="6"/>
    </row>
    <row r="791" spans="1:9" hidden="1">
      <c r="A791" s="21" t="s">
        <v>3245</v>
      </c>
      <c r="B791" s="21" t="s">
        <v>2691</v>
      </c>
      <c r="C791" s="21" t="s">
        <v>2532</v>
      </c>
      <c r="E791" s="21"/>
      <c r="F791" s="21" t="s">
        <v>720</v>
      </c>
      <c r="G791" s="21" t="s">
        <v>262</v>
      </c>
      <c r="H791" s="21" t="s">
        <v>3246</v>
      </c>
      <c r="I791" s="6"/>
    </row>
    <row r="792" spans="1:9" hidden="1">
      <c r="A792" s="21" t="s">
        <v>3247</v>
      </c>
      <c r="B792" s="21" t="s">
        <v>2694</v>
      </c>
      <c r="C792" s="21" t="s">
        <v>2532</v>
      </c>
      <c r="E792" s="21"/>
      <c r="F792" s="21" t="s">
        <v>720</v>
      </c>
      <c r="G792" s="21" t="s">
        <v>262</v>
      </c>
      <c r="H792" s="21" t="s">
        <v>3248</v>
      </c>
      <c r="I792" s="6"/>
    </row>
    <row r="793" spans="1:9" hidden="1">
      <c r="A793" s="21" t="s">
        <v>3249</v>
      </c>
      <c r="B793" s="21" t="s">
        <v>2695</v>
      </c>
      <c r="C793" s="21" t="s">
        <v>2532</v>
      </c>
      <c r="E793" s="21"/>
      <c r="F793" s="21" t="s">
        <v>720</v>
      </c>
      <c r="G793" s="21" t="s">
        <v>262</v>
      </c>
      <c r="H793" s="21" t="s">
        <v>3250</v>
      </c>
      <c r="I793" s="6"/>
    </row>
    <row r="794" spans="1:9" hidden="1">
      <c r="A794" s="21" t="s">
        <v>3251</v>
      </c>
      <c r="B794" s="21" t="s">
        <v>2696</v>
      </c>
      <c r="C794" s="21" t="s">
        <v>2532</v>
      </c>
      <c r="E794" s="21"/>
      <c r="F794" s="21" t="s">
        <v>720</v>
      </c>
      <c r="G794" s="21" t="s">
        <v>262</v>
      </c>
      <c r="H794" s="21" t="s">
        <v>3252</v>
      </c>
      <c r="I794" s="6"/>
    </row>
    <row r="795" spans="1:9" hidden="1">
      <c r="A795" s="21" t="s">
        <v>2817</v>
      </c>
      <c r="B795" s="21" t="s">
        <v>2697</v>
      </c>
      <c r="C795" s="21" t="s">
        <v>2532</v>
      </c>
      <c r="E795" s="21"/>
      <c r="F795" s="21" t="s">
        <v>720</v>
      </c>
      <c r="G795" s="21" t="s">
        <v>262</v>
      </c>
      <c r="H795" s="21" t="s">
        <v>3253</v>
      </c>
      <c r="I795" s="6"/>
    </row>
    <row r="796" spans="1:9" hidden="1">
      <c r="A796" s="21" t="s">
        <v>3254</v>
      </c>
      <c r="B796" s="21" t="s">
        <v>2698</v>
      </c>
      <c r="C796" s="21" t="s">
        <v>2532</v>
      </c>
      <c r="E796" s="21"/>
      <c r="F796" s="21" t="s">
        <v>720</v>
      </c>
      <c r="G796" s="21" t="s">
        <v>262</v>
      </c>
      <c r="H796" s="21" t="s">
        <v>3255</v>
      </c>
      <c r="I796" s="6"/>
    </row>
    <row r="797" spans="1:9" hidden="1">
      <c r="A797" s="21" t="s">
        <v>3256</v>
      </c>
      <c r="B797" s="21" t="s">
        <v>2699</v>
      </c>
      <c r="C797" s="21" t="s">
        <v>2532</v>
      </c>
      <c r="E797" s="21"/>
      <c r="F797" s="21" t="s">
        <v>720</v>
      </c>
      <c r="G797" s="21" t="s">
        <v>262</v>
      </c>
      <c r="H797" s="21" t="s">
        <v>3257</v>
      </c>
      <c r="I797" s="6"/>
    </row>
    <row r="798" spans="1:9" hidden="1">
      <c r="A798" s="21" t="s">
        <v>3258</v>
      </c>
      <c r="B798" s="21" t="s">
        <v>2702</v>
      </c>
      <c r="C798" s="21" t="s">
        <v>2532</v>
      </c>
      <c r="E798" s="21"/>
      <c r="F798" s="21" t="s">
        <v>720</v>
      </c>
      <c r="G798" s="21" t="s">
        <v>262</v>
      </c>
      <c r="H798" s="21" t="s">
        <v>3259</v>
      </c>
      <c r="I798" s="6"/>
    </row>
    <row r="799" spans="1:9" hidden="1">
      <c r="A799" s="21" t="s">
        <v>3260</v>
      </c>
      <c r="B799" s="21" t="s">
        <v>3261</v>
      </c>
      <c r="C799" s="21" t="s">
        <v>2532</v>
      </c>
      <c r="E799" s="21"/>
      <c r="F799" s="21" t="s">
        <v>720</v>
      </c>
      <c r="G799" s="21" t="s">
        <v>262</v>
      </c>
      <c r="H799" s="21" t="s">
        <v>3262</v>
      </c>
      <c r="I799" s="6"/>
    </row>
    <row r="800" spans="1:9" ht="75" hidden="1">
      <c r="A800" s="21" t="s">
        <v>2833</v>
      </c>
      <c r="B800" s="21" t="s">
        <v>2710</v>
      </c>
      <c r="C800" s="21" t="s">
        <v>2532</v>
      </c>
      <c r="E800" s="21">
        <v>2013</v>
      </c>
      <c r="F800" s="21" t="s">
        <v>720</v>
      </c>
      <c r="G800" s="21" t="s">
        <v>262</v>
      </c>
      <c r="H800" s="21" t="s">
        <v>3200</v>
      </c>
      <c r="I800" s="21" t="s">
        <v>3201</v>
      </c>
    </row>
    <row r="801" spans="1:9" hidden="1">
      <c r="A801" s="21" t="s">
        <v>3263</v>
      </c>
      <c r="B801" s="21" t="s">
        <v>2711</v>
      </c>
      <c r="C801" s="21" t="s">
        <v>2532</v>
      </c>
      <c r="E801" s="21"/>
      <c r="F801" s="21" t="s">
        <v>720</v>
      </c>
      <c r="G801" s="21" t="s">
        <v>262</v>
      </c>
      <c r="H801" s="21" t="s">
        <v>3264</v>
      </c>
      <c r="I801" s="6"/>
    </row>
    <row r="802" spans="1:9" ht="75" hidden="1">
      <c r="A802" s="21" t="s">
        <v>3265</v>
      </c>
      <c r="B802" s="21" t="s">
        <v>2713</v>
      </c>
      <c r="C802" s="21" t="s">
        <v>2532</v>
      </c>
      <c r="E802" s="21">
        <v>2013</v>
      </c>
      <c r="F802" s="21" t="s">
        <v>720</v>
      </c>
      <c r="G802" s="21" t="s">
        <v>262</v>
      </c>
      <c r="H802" s="21" t="s">
        <v>3266</v>
      </c>
      <c r="I802" s="21" t="s">
        <v>3201</v>
      </c>
    </row>
    <row r="803" spans="1:9" ht="75" hidden="1">
      <c r="A803" s="21" t="s">
        <v>3267</v>
      </c>
      <c r="B803" s="21" t="s">
        <v>2714</v>
      </c>
      <c r="C803" s="21" t="s">
        <v>2532</v>
      </c>
      <c r="E803" s="21">
        <v>2013</v>
      </c>
      <c r="F803" s="21" t="s">
        <v>720</v>
      </c>
      <c r="G803" s="21" t="s">
        <v>262</v>
      </c>
      <c r="H803" s="21" t="s">
        <v>3268</v>
      </c>
      <c r="I803" s="21" t="s">
        <v>3201</v>
      </c>
    </row>
    <row r="804" spans="1:9" hidden="1">
      <c r="A804" s="21" t="s">
        <v>2839</v>
      </c>
      <c r="B804" s="21" t="s">
        <v>2715</v>
      </c>
      <c r="C804" s="21" t="s">
        <v>2532</v>
      </c>
      <c r="E804" s="21"/>
      <c r="F804" s="21" t="s">
        <v>720</v>
      </c>
      <c r="G804" s="21" t="s">
        <v>262</v>
      </c>
      <c r="H804" s="21" t="s">
        <v>3269</v>
      </c>
      <c r="I804" s="6"/>
    </row>
    <row r="805" spans="1:9" hidden="1">
      <c r="A805" s="21" t="s">
        <v>3270</v>
      </c>
      <c r="B805" s="21" t="s">
        <v>2716</v>
      </c>
      <c r="C805" s="21" t="s">
        <v>2532</v>
      </c>
      <c r="E805" s="21">
        <v>2013</v>
      </c>
      <c r="F805" s="21" t="s">
        <v>720</v>
      </c>
      <c r="G805" s="21" t="s">
        <v>262</v>
      </c>
      <c r="H805" s="21" t="s">
        <v>3271</v>
      </c>
      <c r="I805" s="6"/>
    </row>
    <row r="806" spans="1:9" hidden="1">
      <c r="A806" s="21" t="s">
        <v>3272</v>
      </c>
      <c r="B806" s="21" t="s">
        <v>2717</v>
      </c>
      <c r="C806" s="21" t="s">
        <v>2532</v>
      </c>
      <c r="E806" s="21">
        <v>2013</v>
      </c>
      <c r="F806" s="21" t="s">
        <v>720</v>
      </c>
      <c r="G806" s="21" t="s">
        <v>262</v>
      </c>
      <c r="H806" s="21" t="s">
        <v>3228</v>
      </c>
      <c r="I806" s="6"/>
    </row>
    <row r="807" spans="1:9" hidden="1">
      <c r="A807" s="21" t="s">
        <v>3273</v>
      </c>
      <c r="B807" s="21" t="s">
        <v>2718</v>
      </c>
      <c r="C807" s="21" t="s">
        <v>2532</v>
      </c>
      <c r="E807" s="21"/>
      <c r="F807" s="21" t="s">
        <v>720</v>
      </c>
      <c r="G807" s="21" t="s">
        <v>262</v>
      </c>
      <c r="H807" s="21" t="s">
        <v>3274</v>
      </c>
      <c r="I807" s="6"/>
    </row>
    <row r="808" spans="1:9" hidden="1">
      <c r="A808" s="21" t="s">
        <v>2845</v>
      </c>
      <c r="B808" s="21" t="s">
        <v>2719</v>
      </c>
      <c r="C808" s="21" t="s">
        <v>2532</v>
      </c>
      <c r="E808" s="21"/>
      <c r="F808" s="21" t="s">
        <v>720</v>
      </c>
      <c r="G808" s="21" t="s">
        <v>262</v>
      </c>
      <c r="H808" s="21" t="s">
        <v>3275</v>
      </c>
      <c r="I808" s="6"/>
    </row>
    <row r="809" spans="1:9" hidden="1">
      <c r="A809" s="21" t="s">
        <v>3276</v>
      </c>
      <c r="B809" s="21" t="s">
        <v>2720</v>
      </c>
      <c r="C809" s="21" t="s">
        <v>2532</v>
      </c>
      <c r="E809" s="21"/>
      <c r="F809" s="21" t="s">
        <v>720</v>
      </c>
      <c r="G809" s="21" t="s">
        <v>262</v>
      </c>
      <c r="H809" s="21" t="s">
        <v>3277</v>
      </c>
      <c r="I809" s="6"/>
    </row>
    <row r="810" spans="1:9" hidden="1">
      <c r="A810" s="21" t="s">
        <v>3278</v>
      </c>
      <c r="B810" s="21" t="s">
        <v>2721</v>
      </c>
      <c r="C810" s="21" t="s">
        <v>2532</v>
      </c>
      <c r="E810" s="21"/>
      <c r="F810" s="21" t="s">
        <v>720</v>
      </c>
      <c r="G810" s="21" t="s">
        <v>262</v>
      </c>
      <c r="H810" s="21" t="s">
        <v>3279</v>
      </c>
      <c r="I810" s="6"/>
    </row>
    <row r="811" spans="1:9" hidden="1">
      <c r="A811" s="21" t="s">
        <v>2848</v>
      </c>
      <c r="B811" s="21" t="s">
        <v>2722</v>
      </c>
      <c r="C811" s="21" t="s">
        <v>2571</v>
      </c>
      <c r="E811" s="21"/>
      <c r="F811" s="21" t="s">
        <v>720</v>
      </c>
      <c r="G811" s="21" t="s">
        <v>262</v>
      </c>
      <c r="H811" s="21" t="s">
        <v>3280</v>
      </c>
      <c r="I811" s="6"/>
    </row>
    <row r="812" spans="1:9" ht="75" hidden="1">
      <c r="A812" s="21" t="s">
        <v>3281</v>
      </c>
      <c r="B812" s="21" t="s">
        <v>2725</v>
      </c>
      <c r="C812" s="21" t="s">
        <v>2571</v>
      </c>
      <c r="E812" s="21">
        <v>2013</v>
      </c>
      <c r="F812" s="21" t="s">
        <v>720</v>
      </c>
      <c r="G812" s="21" t="s">
        <v>262</v>
      </c>
      <c r="H812" s="21" t="s">
        <v>3282</v>
      </c>
      <c r="I812" s="21" t="s">
        <v>3201</v>
      </c>
    </row>
    <row r="813" spans="1:9" ht="75" hidden="1">
      <c r="A813" s="21" t="s">
        <v>3283</v>
      </c>
      <c r="B813" s="21" t="s">
        <v>2726</v>
      </c>
      <c r="C813" s="21" t="s">
        <v>2571</v>
      </c>
      <c r="E813" s="21">
        <v>2013</v>
      </c>
      <c r="F813" s="21" t="s">
        <v>720</v>
      </c>
      <c r="G813" s="21" t="s">
        <v>262</v>
      </c>
      <c r="H813" s="21" t="s">
        <v>3284</v>
      </c>
      <c r="I813" s="21" t="s">
        <v>3201</v>
      </c>
    </row>
    <row r="814" spans="1:9" hidden="1">
      <c r="A814" s="21" t="s">
        <v>3285</v>
      </c>
      <c r="B814" s="21" t="s">
        <v>2727</v>
      </c>
      <c r="C814" s="21" t="s">
        <v>2571</v>
      </c>
      <c r="E814" s="21"/>
      <c r="F814" s="21" t="s">
        <v>720</v>
      </c>
      <c r="G814" s="21" t="s">
        <v>262</v>
      </c>
      <c r="H814" s="21" t="s">
        <v>3286</v>
      </c>
      <c r="I814" s="6"/>
    </row>
    <row r="815" spans="1:9" ht="75" hidden="1">
      <c r="A815" s="21" t="s">
        <v>3287</v>
      </c>
      <c r="B815" s="21" t="s">
        <v>2728</v>
      </c>
      <c r="C815" s="21" t="s">
        <v>2571</v>
      </c>
      <c r="E815" s="21">
        <v>2013</v>
      </c>
      <c r="F815" s="21" t="s">
        <v>720</v>
      </c>
      <c r="G815" s="21" t="s">
        <v>262</v>
      </c>
      <c r="H815" s="21" t="s">
        <v>3288</v>
      </c>
      <c r="I815" s="21" t="s">
        <v>3201</v>
      </c>
    </row>
    <row r="816" spans="1:9" hidden="1">
      <c r="A816" s="21" t="s">
        <v>2858</v>
      </c>
      <c r="B816" s="21" t="s">
        <v>2729</v>
      </c>
      <c r="C816" s="21" t="s">
        <v>2532</v>
      </c>
      <c r="E816" s="21"/>
      <c r="F816" s="21" t="s">
        <v>720</v>
      </c>
      <c r="G816" s="21" t="s">
        <v>262</v>
      </c>
      <c r="H816" s="21" t="s">
        <v>3289</v>
      </c>
      <c r="I816" s="6"/>
    </row>
    <row r="817" spans="1:9" hidden="1">
      <c r="A817" s="21" t="s">
        <v>3290</v>
      </c>
      <c r="B817" s="21" t="s">
        <v>2730</v>
      </c>
      <c r="C817" s="21" t="s">
        <v>2532</v>
      </c>
      <c r="E817" s="21"/>
      <c r="F817" s="21" t="s">
        <v>720</v>
      </c>
      <c r="G817" s="21" t="s">
        <v>262</v>
      </c>
      <c r="H817" s="21" t="s">
        <v>3291</v>
      </c>
      <c r="I817" s="6"/>
    </row>
    <row r="818" spans="1:9" hidden="1">
      <c r="A818" s="21" t="s">
        <v>3292</v>
      </c>
      <c r="B818" s="21" t="s">
        <v>3293</v>
      </c>
      <c r="C818" s="21" t="s">
        <v>2532</v>
      </c>
      <c r="E818" s="21"/>
      <c r="F818" s="21" t="s">
        <v>720</v>
      </c>
      <c r="G818" s="21" t="s">
        <v>262</v>
      </c>
      <c r="H818" s="21" t="s">
        <v>3294</v>
      </c>
      <c r="I818" s="6"/>
    </row>
    <row r="819" spans="1:9" hidden="1">
      <c r="A819" s="21" t="s">
        <v>3295</v>
      </c>
      <c r="B819" s="21" t="s">
        <v>3296</v>
      </c>
      <c r="C819" s="21" t="s">
        <v>2532</v>
      </c>
      <c r="E819" s="21"/>
      <c r="F819" s="21" t="s">
        <v>720</v>
      </c>
      <c r="G819" s="21" t="s">
        <v>262</v>
      </c>
      <c r="H819" s="21" t="s">
        <v>3200</v>
      </c>
      <c r="I819" s="6"/>
    </row>
    <row r="820" spans="1:9" ht="75" hidden="1">
      <c r="A820" s="21" t="s">
        <v>3297</v>
      </c>
      <c r="B820" s="21" t="s">
        <v>2531</v>
      </c>
      <c r="C820" s="21" t="s">
        <v>2532</v>
      </c>
      <c r="E820" s="21">
        <v>2013</v>
      </c>
      <c r="F820" s="21" t="s">
        <v>720</v>
      </c>
      <c r="G820" s="21" t="s">
        <v>262</v>
      </c>
      <c r="H820" s="21" t="s">
        <v>3099</v>
      </c>
      <c r="I820" s="21" t="s">
        <v>3201</v>
      </c>
    </row>
    <row r="821" spans="1:9" hidden="1">
      <c r="A821" s="21" t="s">
        <v>3298</v>
      </c>
      <c r="B821" s="21" t="s">
        <v>2533</v>
      </c>
      <c r="C821" s="21" t="s">
        <v>2532</v>
      </c>
      <c r="E821" s="21"/>
      <c r="F821" s="21" t="s">
        <v>720</v>
      </c>
      <c r="G821" s="21" t="s">
        <v>262</v>
      </c>
      <c r="H821" s="21" t="s">
        <v>3299</v>
      </c>
      <c r="I821" s="6"/>
    </row>
    <row r="822" spans="1:9" hidden="1">
      <c r="A822" s="21" t="s">
        <v>3300</v>
      </c>
      <c r="B822" s="21" t="s">
        <v>2534</v>
      </c>
      <c r="C822" s="21" t="s">
        <v>2532</v>
      </c>
      <c r="E822" s="21"/>
      <c r="F822" s="21" t="s">
        <v>720</v>
      </c>
      <c r="G822" s="21" t="s">
        <v>262</v>
      </c>
      <c r="H822" s="21" t="s">
        <v>3301</v>
      </c>
      <c r="I822" s="6"/>
    </row>
    <row r="823" spans="1:9" hidden="1">
      <c r="A823" s="21" t="s">
        <v>3302</v>
      </c>
      <c r="B823" s="21" t="s">
        <v>2535</v>
      </c>
      <c r="C823" s="21" t="s">
        <v>2532</v>
      </c>
      <c r="E823" s="21"/>
      <c r="F823" s="21" t="s">
        <v>720</v>
      </c>
      <c r="G823" s="21" t="s">
        <v>262</v>
      </c>
      <c r="H823" s="21" t="s">
        <v>3303</v>
      </c>
      <c r="I823" s="6"/>
    </row>
    <row r="824" spans="1:9" hidden="1">
      <c r="A824" s="21" t="s">
        <v>3304</v>
      </c>
      <c r="B824" s="21" t="s">
        <v>2536</v>
      </c>
      <c r="C824" s="21" t="s">
        <v>2532</v>
      </c>
      <c r="E824" s="21"/>
      <c r="F824" s="21" t="s">
        <v>720</v>
      </c>
      <c r="G824" s="21" t="s">
        <v>262</v>
      </c>
      <c r="H824" s="21" t="s">
        <v>3305</v>
      </c>
      <c r="I824" s="6"/>
    </row>
    <row r="825" spans="1:9" hidden="1">
      <c r="A825" s="21" t="s">
        <v>2434</v>
      </c>
      <c r="B825" s="21" t="s">
        <v>2435</v>
      </c>
      <c r="C825" s="21" t="s">
        <v>2532</v>
      </c>
      <c r="E825" s="21"/>
      <c r="F825" s="21" t="s">
        <v>720</v>
      </c>
      <c r="G825" s="21" t="s">
        <v>262</v>
      </c>
      <c r="H825" s="21" t="s">
        <v>2986</v>
      </c>
      <c r="I825" s="6"/>
    </row>
    <row r="826" spans="1:9" hidden="1">
      <c r="A826" s="21" t="s">
        <v>2430</v>
      </c>
      <c r="B826" s="21" t="s">
        <v>2431</v>
      </c>
      <c r="C826" s="21" t="s">
        <v>2532</v>
      </c>
      <c r="E826" s="21"/>
      <c r="F826" s="21" t="s">
        <v>720</v>
      </c>
      <c r="G826" s="21" t="s">
        <v>262</v>
      </c>
      <c r="H826" s="21" t="s">
        <v>3306</v>
      </c>
      <c r="I826" s="6"/>
    </row>
    <row r="827" spans="1:9" hidden="1">
      <c r="A827" s="21" t="s">
        <v>2432</v>
      </c>
      <c r="B827" s="21" t="s">
        <v>2433</v>
      </c>
      <c r="C827" s="21" t="s">
        <v>2532</v>
      </c>
      <c r="E827" s="21"/>
      <c r="F827" s="21" t="s">
        <v>720</v>
      </c>
      <c r="G827" s="21" t="s">
        <v>262</v>
      </c>
      <c r="H827" s="21" t="s">
        <v>3307</v>
      </c>
      <c r="I827" s="6"/>
    </row>
    <row r="828" spans="1:9" hidden="1">
      <c r="A828" s="21" t="s">
        <v>2878</v>
      </c>
      <c r="B828" s="21" t="s">
        <v>2543</v>
      </c>
      <c r="C828" s="21" t="s">
        <v>2532</v>
      </c>
      <c r="E828" s="21"/>
      <c r="F828" s="21" t="s">
        <v>720</v>
      </c>
      <c r="G828" s="21" t="s">
        <v>262</v>
      </c>
      <c r="H828" s="21" t="s">
        <v>3308</v>
      </c>
      <c r="I828" s="6"/>
    </row>
    <row r="829" spans="1:9" hidden="1">
      <c r="A829" s="21" t="s">
        <v>3309</v>
      </c>
      <c r="B829" s="21" t="s">
        <v>2548</v>
      </c>
      <c r="C829" s="21" t="s">
        <v>2532</v>
      </c>
      <c r="E829" s="21"/>
      <c r="F829" s="21" t="s">
        <v>720</v>
      </c>
      <c r="G829" s="21" t="s">
        <v>262</v>
      </c>
      <c r="H829" s="21" t="s">
        <v>3133</v>
      </c>
      <c r="I829" s="6"/>
    </row>
    <row r="830" spans="1:9" hidden="1">
      <c r="A830" s="21" t="s">
        <v>2899</v>
      </c>
      <c r="B830" s="21" t="s">
        <v>520</v>
      </c>
      <c r="C830" s="21" t="s">
        <v>2532</v>
      </c>
      <c r="E830" s="21"/>
      <c r="F830" s="21" t="s">
        <v>720</v>
      </c>
      <c r="G830" s="21" t="s">
        <v>262</v>
      </c>
      <c r="H830" s="21" t="s">
        <v>3136</v>
      </c>
      <c r="I830" s="6"/>
    </row>
    <row r="831" spans="1:9" ht="75" hidden="1">
      <c r="A831" s="21" t="s">
        <v>2888</v>
      </c>
      <c r="B831" s="21" t="s">
        <v>2552</v>
      </c>
      <c r="C831" s="21" t="s">
        <v>2532</v>
      </c>
      <c r="E831" s="21">
        <v>2013</v>
      </c>
      <c r="F831" s="21" t="s">
        <v>720</v>
      </c>
      <c r="G831" s="21" t="s">
        <v>262</v>
      </c>
      <c r="H831" s="21" t="s">
        <v>3310</v>
      </c>
      <c r="I831" s="21" t="s">
        <v>3201</v>
      </c>
    </row>
    <row r="832" spans="1:9" hidden="1">
      <c r="A832" s="21" t="s">
        <v>3311</v>
      </c>
      <c r="B832" s="21" t="s">
        <v>3312</v>
      </c>
      <c r="C832" s="21" t="s">
        <v>2532</v>
      </c>
      <c r="E832" s="21"/>
      <c r="F832" s="21" t="s">
        <v>720</v>
      </c>
      <c r="G832" s="21" t="s">
        <v>262</v>
      </c>
      <c r="H832" s="21" t="s">
        <v>3099</v>
      </c>
      <c r="I832" s="6"/>
    </row>
    <row r="833" spans="1:9" hidden="1">
      <c r="A833" s="21" t="s">
        <v>3313</v>
      </c>
      <c r="B833" s="21" t="s">
        <v>3314</v>
      </c>
      <c r="C833" s="21" t="s">
        <v>2532</v>
      </c>
      <c r="E833" s="21"/>
      <c r="F833" s="21" t="s">
        <v>720</v>
      </c>
      <c r="G833" s="21" t="s">
        <v>262</v>
      </c>
      <c r="H833" s="21" t="s">
        <v>3189</v>
      </c>
      <c r="I833" s="6"/>
    </row>
    <row r="834" spans="1:9" ht="75" hidden="1">
      <c r="A834" s="21" t="s">
        <v>2895</v>
      </c>
      <c r="B834" s="21" t="s">
        <v>529</v>
      </c>
      <c r="C834" s="21" t="s">
        <v>2532</v>
      </c>
      <c r="E834" s="21">
        <v>2013</v>
      </c>
      <c r="F834" s="21" t="s">
        <v>720</v>
      </c>
      <c r="G834" s="21" t="s">
        <v>262</v>
      </c>
      <c r="H834" s="21" t="s">
        <v>3091</v>
      </c>
      <c r="I834" s="21" t="s">
        <v>3201</v>
      </c>
    </row>
    <row r="835" spans="1:9" ht="75" hidden="1">
      <c r="A835" s="21" t="s">
        <v>2436</v>
      </c>
      <c r="B835" s="21" t="s">
        <v>2437</v>
      </c>
      <c r="C835" s="21" t="s">
        <v>2532</v>
      </c>
      <c r="E835" s="21">
        <v>2013</v>
      </c>
      <c r="F835" s="21" t="s">
        <v>720</v>
      </c>
      <c r="G835" s="21" t="s">
        <v>262</v>
      </c>
      <c r="H835" s="21" t="s">
        <v>3315</v>
      </c>
      <c r="I835" s="21" t="s">
        <v>3201</v>
      </c>
    </row>
    <row r="836" spans="1:9" hidden="1">
      <c r="A836" s="21" t="s">
        <v>745</v>
      </c>
      <c r="B836" s="21" t="s">
        <v>122</v>
      </c>
      <c r="C836" s="21" t="s">
        <v>2532</v>
      </c>
      <c r="E836" s="21"/>
      <c r="F836" s="21" t="s">
        <v>720</v>
      </c>
      <c r="G836" s="21" t="s">
        <v>262</v>
      </c>
      <c r="H836" s="21" t="s">
        <v>2987</v>
      </c>
      <c r="I836" s="6"/>
    </row>
    <row r="837" spans="1:9" ht="75" hidden="1">
      <c r="A837" s="21" t="s">
        <v>3316</v>
      </c>
      <c r="B837" s="21" t="s">
        <v>2565</v>
      </c>
      <c r="C837" s="21" t="s">
        <v>2532</v>
      </c>
      <c r="E837" s="21">
        <v>2013</v>
      </c>
      <c r="F837" s="21" t="s">
        <v>720</v>
      </c>
      <c r="G837" s="21" t="s">
        <v>262</v>
      </c>
      <c r="H837" s="21" t="s">
        <v>3317</v>
      </c>
      <c r="I837" s="21" t="s">
        <v>3201</v>
      </c>
    </row>
    <row r="838" spans="1:9" hidden="1">
      <c r="A838" s="21" t="s">
        <v>3318</v>
      </c>
      <c r="B838" s="21" t="s">
        <v>2566</v>
      </c>
      <c r="C838" s="21" t="s">
        <v>2532</v>
      </c>
      <c r="E838" s="21"/>
      <c r="F838" s="21" t="s">
        <v>720</v>
      </c>
      <c r="G838" s="21" t="s">
        <v>262</v>
      </c>
      <c r="H838" s="21" t="s">
        <v>3213</v>
      </c>
      <c r="I838" s="6"/>
    </row>
    <row r="839" spans="1:9" hidden="1">
      <c r="A839" s="21" t="s">
        <v>3319</v>
      </c>
      <c r="B839" s="21" t="s">
        <v>2569</v>
      </c>
      <c r="C839" s="21" t="s">
        <v>2532</v>
      </c>
      <c r="E839" s="21"/>
      <c r="F839" s="21" t="s">
        <v>720</v>
      </c>
      <c r="G839" s="21" t="s">
        <v>262</v>
      </c>
      <c r="H839" s="21" t="s">
        <v>3091</v>
      </c>
      <c r="I839" s="6"/>
    </row>
    <row r="840" spans="1:9" ht="75" hidden="1">
      <c r="A840" s="21" t="s">
        <v>3320</v>
      </c>
      <c r="B840" s="21" t="s">
        <v>2570</v>
      </c>
      <c r="C840" s="21" t="s">
        <v>2571</v>
      </c>
      <c r="E840" s="21">
        <v>2013</v>
      </c>
      <c r="F840" s="21" t="s">
        <v>720</v>
      </c>
      <c r="G840" s="21" t="s">
        <v>262</v>
      </c>
      <c r="H840" s="21" t="s">
        <v>3128</v>
      </c>
      <c r="I840" s="21" t="s">
        <v>3201</v>
      </c>
    </row>
    <row r="841" spans="1:9" ht="75" hidden="1">
      <c r="A841" s="21" t="s">
        <v>2910</v>
      </c>
      <c r="B841" s="21" t="s">
        <v>2572</v>
      </c>
      <c r="C841" s="21" t="s">
        <v>2532</v>
      </c>
      <c r="E841" s="21">
        <v>2013</v>
      </c>
      <c r="F841" s="21" t="s">
        <v>720</v>
      </c>
      <c r="G841" s="21" t="s">
        <v>262</v>
      </c>
      <c r="H841" s="21" t="s">
        <v>3321</v>
      </c>
      <c r="I841" s="21" t="s">
        <v>3201</v>
      </c>
    </row>
    <row r="842" spans="1:9" hidden="1">
      <c r="A842" s="21" t="s">
        <v>3322</v>
      </c>
      <c r="B842" s="21" t="s">
        <v>3323</v>
      </c>
      <c r="C842" s="21" t="s">
        <v>2532</v>
      </c>
      <c r="E842" s="21"/>
      <c r="F842" s="21" t="s">
        <v>720</v>
      </c>
      <c r="G842" s="21" t="s">
        <v>262</v>
      </c>
      <c r="H842" s="21" t="s">
        <v>3324</v>
      </c>
      <c r="I842" s="6"/>
    </row>
    <row r="843" spans="1:9" hidden="1">
      <c r="A843" s="21" t="s">
        <v>3325</v>
      </c>
      <c r="B843" s="21" t="s">
        <v>2575</v>
      </c>
      <c r="C843" s="21" t="s">
        <v>2571</v>
      </c>
      <c r="E843" s="21"/>
      <c r="F843" s="21" t="s">
        <v>720</v>
      </c>
      <c r="G843" s="21" t="s">
        <v>262</v>
      </c>
      <c r="H843" s="21" t="s">
        <v>3326</v>
      </c>
      <c r="I843" s="6"/>
    </row>
    <row r="844" spans="1:9" ht="75" hidden="1">
      <c r="A844" s="21" t="s">
        <v>2915</v>
      </c>
      <c r="B844" s="21" t="s">
        <v>2576</v>
      </c>
      <c r="C844" s="21" t="s">
        <v>2532</v>
      </c>
      <c r="E844" s="21">
        <v>2013</v>
      </c>
      <c r="F844" s="21" t="s">
        <v>720</v>
      </c>
      <c r="G844" s="21" t="s">
        <v>262</v>
      </c>
      <c r="H844" s="21" t="s">
        <v>3327</v>
      </c>
      <c r="I844" s="21" t="s">
        <v>3201</v>
      </c>
    </row>
    <row r="845" spans="1:9" hidden="1">
      <c r="A845" s="21" t="s">
        <v>3328</v>
      </c>
      <c r="B845" s="21" t="s">
        <v>2577</v>
      </c>
      <c r="C845" s="21" t="s">
        <v>2532</v>
      </c>
      <c r="E845" s="21"/>
      <c r="F845" s="21" t="s">
        <v>720</v>
      </c>
      <c r="G845" s="21" t="s">
        <v>262</v>
      </c>
      <c r="H845" s="21" t="s">
        <v>3329</v>
      </c>
      <c r="I845" s="6"/>
    </row>
    <row r="846" spans="1:9" ht="75" hidden="1">
      <c r="A846" s="21" t="s">
        <v>3330</v>
      </c>
      <c r="B846" s="21" t="s">
        <v>2579</v>
      </c>
      <c r="C846" s="21" t="s">
        <v>2532</v>
      </c>
      <c r="E846" s="21">
        <v>2013</v>
      </c>
      <c r="F846" s="21" t="s">
        <v>720</v>
      </c>
      <c r="G846" s="21" t="s">
        <v>262</v>
      </c>
      <c r="H846" s="21" t="s">
        <v>3262</v>
      </c>
      <c r="I846" s="21" t="s">
        <v>3201</v>
      </c>
    </row>
    <row r="847" spans="1:9" hidden="1">
      <c r="A847" s="21" t="s">
        <v>3331</v>
      </c>
      <c r="B847" s="21" t="s">
        <v>2583</v>
      </c>
      <c r="C847" s="21" t="s">
        <v>2532</v>
      </c>
      <c r="E847" s="21"/>
      <c r="F847" s="21" t="s">
        <v>720</v>
      </c>
      <c r="G847" s="21" t="s">
        <v>262</v>
      </c>
      <c r="H847" s="21" t="s">
        <v>3332</v>
      </c>
      <c r="I847" s="6"/>
    </row>
    <row r="848" spans="1:9" hidden="1">
      <c r="A848" s="21" t="s">
        <v>723</v>
      </c>
      <c r="B848" s="21" t="s">
        <v>238</v>
      </c>
      <c r="C848" s="21" t="s">
        <v>2532</v>
      </c>
      <c r="E848" s="21"/>
      <c r="F848" s="21" t="s">
        <v>720</v>
      </c>
      <c r="G848" s="21" t="s">
        <v>262</v>
      </c>
      <c r="H848" s="21" t="s">
        <v>3321</v>
      </c>
      <c r="I848" s="6"/>
    </row>
    <row r="849" spans="1:9" hidden="1">
      <c r="A849" s="21" t="s">
        <v>2926</v>
      </c>
      <c r="B849" s="21" t="s">
        <v>2593</v>
      </c>
      <c r="C849" s="21" t="s">
        <v>2532</v>
      </c>
      <c r="E849" s="21"/>
      <c r="F849" s="21" t="s">
        <v>720</v>
      </c>
      <c r="G849" s="21" t="s">
        <v>262</v>
      </c>
      <c r="H849" s="21" t="s">
        <v>3333</v>
      </c>
      <c r="I849" s="6"/>
    </row>
    <row r="850" spans="1:9" hidden="1">
      <c r="A850" s="21" t="s">
        <v>2368</v>
      </c>
      <c r="B850" s="21" t="s">
        <v>2369</v>
      </c>
      <c r="C850" s="21" t="s">
        <v>2532</v>
      </c>
      <c r="E850" s="21"/>
      <c r="F850" s="21" t="s">
        <v>720</v>
      </c>
      <c r="G850" s="21" t="s">
        <v>262</v>
      </c>
      <c r="H850" s="21" t="s">
        <v>3334</v>
      </c>
      <c r="I850" s="6"/>
    </row>
    <row r="851" spans="1:9" hidden="1">
      <c r="A851" s="21" t="s">
        <v>3335</v>
      </c>
      <c r="B851" s="21" t="s">
        <v>2595</v>
      </c>
      <c r="C851" s="21" t="s">
        <v>2532</v>
      </c>
      <c r="E851" s="21"/>
      <c r="F851" s="21" t="s">
        <v>720</v>
      </c>
      <c r="G851" s="21" t="s">
        <v>262</v>
      </c>
      <c r="H851" s="21" t="s">
        <v>3336</v>
      </c>
      <c r="I851" s="6"/>
    </row>
    <row r="852" spans="1:9" hidden="1">
      <c r="A852" s="21" t="s">
        <v>3337</v>
      </c>
      <c r="B852" s="21" t="s">
        <v>2596</v>
      </c>
      <c r="C852" s="21" t="s">
        <v>2532</v>
      </c>
      <c r="E852" s="21"/>
      <c r="F852" s="21" t="s">
        <v>720</v>
      </c>
      <c r="G852" s="21" t="s">
        <v>262</v>
      </c>
      <c r="H852" s="21" t="s">
        <v>3338</v>
      </c>
      <c r="I852" s="6"/>
    </row>
    <row r="853" spans="1:9" hidden="1">
      <c r="A853" s="21" t="s">
        <v>2929</v>
      </c>
      <c r="B853" s="21" t="s">
        <v>3339</v>
      </c>
      <c r="C853" s="21" t="s">
        <v>2532</v>
      </c>
      <c r="E853" s="21"/>
      <c r="F853" s="21" t="s">
        <v>720</v>
      </c>
      <c r="G853" s="21" t="s">
        <v>262</v>
      </c>
      <c r="H853" s="21" t="s">
        <v>3340</v>
      </c>
      <c r="I853" s="6"/>
    </row>
    <row r="854" spans="1:9" hidden="1">
      <c r="A854" s="21" t="s">
        <v>3341</v>
      </c>
      <c r="B854" s="21" t="s">
        <v>3342</v>
      </c>
      <c r="C854" s="21" t="s">
        <v>2532</v>
      </c>
      <c r="E854" s="21"/>
      <c r="F854" s="21" t="s">
        <v>720</v>
      </c>
      <c r="G854" s="21" t="s">
        <v>262</v>
      </c>
      <c r="H854" s="21" t="s">
        <v>3343</v>
      </c>
      <c r="I854" s="6"/>
    </row>
    <row r="855" spans="1:9" hidden="1">
      <c r="A855" s="21" t="s">
        <v>3344</v>
      </c>
      <c r="B855" s="21" t="s">
        <v>2600</v>
      </c>
      <c r="C855" s="21" t="s">
        <v>2532</v>
      </c>
      <c r="E855" s="21"/>
      <c r="F855" s="21" t="s">
        <v>720</v>
      </c>
      <c r="G855" s="21" t="s">
        <v>262</v>
      </c>
      <c r="H855" s="21" t="s">
        <v>3345</v>
      </c>
      <c r="I855" s="6"/>
    </row>
    <row r="856" spans="1:9" hidden="1">
      <c r="A856" s="21" t="s">
        <v>3346</v>
      </c>
      <c r="B856" s="21" t="s">
        <v>2601</v>
      </c>
      <c r="C856" s="21" t="s">
        <v>2532</v>
      </c>
      <c r="E856" s="21"/>
      <c r="F856" s="21" t="s">
        <v>720</v>
      </c>
      <c r="G856" s="21" t="s">
        <v>262</v>
      </c>
      <c r="H856" s="21" t="s">
        <v>3347</v>
      </c>
      <c r="I856" s="6"/>
    </row>
    <row r="857" spans="1:9" ht="75" hidden="1">
      <c r="A857" s="21" t="s">
        <v>3348</v>
      </c>
      <c r="B857" s="21" t="s">
        <v>2603</v>
      </c>
      <c r="C857" s="21" t="s">
        <v>2532</v>
      </c>
      <c r="E857" s="21">
        <v>2013</v>
      </c>
      <c r="F857" s="21" t="s">
        <v>720</v>
      </c>
      <c r="G857" s="21" t="s">
        <v>262</v>
      </c>
      <c r="H857" s="21" t="s">
        <v>3262</v>
      </c>
      <c r="I857" s="21" t="s">
        <v>3201</v>
      </c>
    </row>
    <row r="858" spans="1:9" hidden="1">
      <c r="A858" s="21" t="s">
        <v>2486</v>
      </c>
      <c r="B858" s="21" t="s">
        <v>2487</v>
      </c>
      <c r="C858" s="21" t="s">
        <v>2532</v>
      </c>
      <c r="E858" s="21"/>
      <c r="F858" s="21" t="s">
        <v>720</v>
      </c>
      <c r="G858" s="21" t="s">
        <v>262</v>
      </c>
      <c r="H858" s="21" t="s">
        <v>3094</v>
      </c>
      <c r="I858" s="6"/>
    </row>
    <row r="859" spans="1:9" hidden="1">
      <c r="A859" s="21" t="s">
        <v>3046</v>
      </c>
      <c r="B859" s="21" t="s">
        <v>2604</v>
      </c>
      <c r="C859" s="21" t="s">
        <v>2532</v>
      </c>
      <c r="E859" s="21"/>
      <c r="F859" s="21" t="s">
        <v>720</v>
      </c>
      <c r="G859" s="21" t="s">
        <v>262</v>
      </c>
      <c r="H859" s="21" t="s">
        <v>3349</v>
      </c>
      <c r="I859" s="6"/>
    </row>
    <row r="860" spans="1:9" hidden="1">
      <c r="A860" s="21" t="s">
        <v>3047</v>
      </c>
      <c r="B860" s="21" t="s">
        <v>2605</v>
      </c>
      <c r="C860" s="21" t="s">
        <v>2532</v>
      </c>
      <c r="E860" s="21"/>
      <c r="F860" s="21" t="s">
        <v>720</v>
      </c>
      <c r="G860" s="21" t="s">
        <v>262</v>
      </c>
      <c r="H860" s="21" t="s">
        <v>3106</v>
      </c>
      <c r="I860" s="6"/>
    </row>
    <row r="861" spans="1:9" hidden="1">
      <c r="A861" s="21" t="s">
        <v>3350</v>
      </c>
      <c r="B861" s="21" t="s">
        <v>2606</v>
      </c>
      <c r="C861" s="21" t="s">
        <v>2571</v>
      </c>
      <c r="E861" s="21"/>
      <c r="F861" s="21" t="s">
        <v>720</v>
      </c>
      <c r="G861" s="21" t="s">
        <v>262</v>
      </c>
      <c r="H861" s="21" t="s">
        <v>3109</v>
      </c>
      <c r="I861" s="6"/>
    </row>
    <row r="862" spans="1:9" hidden="1">
      <c r="A862" s="21" t="s">
        <v>3351</v>
      </c>
      <c r="B862" s="21" t="s">
        <v>2934</v>
      </c>
      <c r="C862" s="21" t="s">
        <v>2532</v>
      </c>
      <c r="E862" s="21"/>
      <c r="F862" s="21" t="s">
        <v>720</v>
      </c>
      <c r="G862" s="21" t="s">
        <v>262</v>
      </c>
      <c r="H862" s="21" t="s">
        <v>3116</v>
      </c>
      <c r="I862" s="6"/>
    </row>
    <row r="863" spans="1:9" ht="75" hidden="1">
      <c r="A863" s="21" t="s">
        <v>3352</v>
      </c>
      <c r="B863" s="21" t="s">
        <v>2608</v>
      </c>
      <c r="C863" s="21" t="s">
        <v>2532</v>
      </c>
      <c r="E863" s="21">
        <v>2013</v>
      </c>
      <c r="F863" s="21" t="s">
        <v>720</v>
      </c>
      <c r="G863" s="21" t="s">
        <v>262</v>
      </c>
      <c r="H863" s="21" t="s">
        <v>3119</v>
      </c>
      <c r="I863" s="21" t="s">
        <v>3201</v>
      </c>
    </row>
    <row r="864" spans="1:9" hidden="1">
      <c r="A864" s="21" t="s">
        <v>3353</v>
      </c>
      <c r="B864" s="21" t="s">
        <v>2609</v>
      </c>
      <c r="C864" s="21" t="s">
        <v>2532</v>
      </c>
      <c r="E864" s="21"/>
      <c r="F864" s="21" t="s">
        <v>720</v>
      </c>
      <c r="G864" s="21" t="s">
        <v>262</v>
      </c>
      <c r="H864" s="21" t="s">
        <v>3128</v>
      </c>
      <c r="I864" s="6"/>
    </row>
    <row r="865" spans="1:9" hidden="1">
      <c r="A865" s="21" t="s">
        <v>3354</v>
      </c>
      <c r="B865" s="21" t="s">
        <v>2610</v>
      </c>
      <c r="C865" s="21" t="s">
        <v>2532</v>
      </c>
      <c r="E865" s="21"/>
      <c r="F865" s="21" t="s">
        <v>720</v>
      </c>
      <c r="G865" s="21" t="s">
        <v>262</v>
      </c>
      <c r="H865" s="21" t="s">
        <v>3150</v>
      </c>
      <c r="I865" s="6"/>
    </row>
    <row r="866" spans="1:9" ht="75" hidden="1">
      <c r="A866" s="21" t="s">
        <v>3355</v>
      </c>
      <c r="B866" s="21" t="s">
        <v>2611</v>
      </c>
      <c r="C866" s="21" t="s">
        <v>2571</v>
      </c>
      <c r="E866" s="21">
        <v>2013</v>
      </c>
      <c r="F866" s="21" t="s">
        <v>720</v>
      </c>
      <c r="G866" s="21" t="s">
        <v>262</v>
      </c>
      <c r="H866" s="21" t="s">
        <v>3356</v>
      </c>
      <c r="I866" s="21" t="s">
        <v>3201</v>
      </c>
    </row>
    <row r="867" spans="1:9" ht="75" hidden="1">
      <c r="A867" s="21" t="s">
        <v>3357</v>
      </c>
      <c r="B867" s="21" t="s">
        <v>2613</v>
      </c>
      <c r="C867" s="21" t="s">
        <v>2571</v>
      </c>
      <c r="E867" s="21">
        <v>2013</v>
      </c>
      <c r="F867" s="21" t="s">
        <v>720</v>
      </c>
      <c r="G867" s="21" t="s">
        <v>262</v>
      </c>
      <c r="H867" s="21" t="s">
        <v>562</v>
      </c>
      <c r="I867" s="21" t="s">
        <v>3201</v>
      </c>
    </row>
    <row r="868" spans="1:9" hidden="1">
      <c r="A868" s="21" t="s">
        <v>3358</v>
      </c>
      <c r="B868" s="21" t="s">
        <v>2634</v>
      </c>
      <c r="C868" s="21" t="s">
        <v>2532</v>
      </c>
      <c r="E868" s="21"/>
      <c r="F868" s="21" t="s">
        <v>720</v>
      </c>
      <c r="G868" s="21" t="s">
        <v>262</v>
      </c>
      <c r="H868" s="21" t="s">
        <v>571</v>
      </c>
      <c r="I868" s="6"/>
    </row>
    <row r="869" spans="1:9" hidden="1">
      <c r="A869" s="21" t="s">
        <v>3359</v>
      </c>
      <c r="B869" s="21" t="s">
        <v>3360</v>
      </c>
      <c r="C869" s="21" t="s">
        <v>2532</v>
      </c>
      <c r="E869" s="21"/>
      <c r="F869" s="21" t="s">
        <v>720</v>
      </c>
      <c r="G869" s="21" t="s">
        <v>262</v>
      </c>
      <c r="H869" s="21" t="s">
        <v>3143</v>
      </c>
      <c r="I869" s="6"/>
    </row>
    <row r="870" spans="1:9" ht="75" hidden="1">
      <c r="A870" s="21" t="s">
        <v>2428</v>
      </c>
      <c r="B870" s="21" t="s">
        <v>2677</v>
      </c>
      <c r="C870" s="21" t="s">
        <v>2532</v>
      </c>
      <c r="E870" s="21">
        <v>2005</v>
      </c>
      <c r="F870" s="21" t="s">
        <v>720</v>
      </c>
      <c r="G870" s="21" t="s">
        <v>262</v>
      </c>
      <c r="H870" s="21" t="s">
        <v>3306</v>
      </c>
      <c r="I870" s="21" t="s">
        <v>3201</v>
      </c>
    </row>
    <row r="871" spans="1:9" ht="75" hidden="1">
      <c r="A871" s="21" t="s">
        <v>2564</v>
      </c>
      <c r="B871" s="21" t="s">
        <v>3361</v>
      </c>
      <c r="C871" s="21" t="s">
        <v>2532</v>
      </c>
      <c r="E871" s="21">
        <v>2005</v>
      </c>
      <c r="F871" s="21" t="s">
        <v>720</v>
      </c>
      <c r="G871" s="21" t="s">
        <v>262</v>
      </c>
      <c r="H871" s="21" t="s">
        <v>3362</v>
      </c>
      <c r="I871" s="21" t="s">
        <v>3201</v>
      </c>
    </row>
    <row r="872" spans="1:9" ht="75" hidden="1">
      <c r="A872" s="21" t="s">
        <v>3038</v>
      </c>
      <c r="B872" s="21" t="s">
        <v>2573</v>
      </c>
      <c r="C872" s="21" t="s">
        <v>2532</v>
      </c>
      <c r="E872" s="21">
        <v>2005</v>
      </c>
      <c r="F872" s="21" t="s">
        <v>720</v>
      </c>
      <c r="G872" s="21" t="s">
        <v>262</v>
      </c>
      <c r="H872" s="21" t="s">
        <v>3363</v>
      </c>
      <c r="I872" s="21" t="s">
        <v>3201</v>
      </c>
    </row>
    <row r="873" spans="1:9" hidden="1">
      <c r="A873" s="21" t="s">
        <v>3364</v>
      </c>
      <c r="B873" s="21" t="s">
        <v>3365</v>
      </c>
      <c r="C873" s="21" t="s">
        <v>2532</v>
      </c>
      <c r="E873" s="21"/>
      <c r="F873" s="21" t="s">
        <v>720</v>
      </c>
      <c r="G873" s="21" t="s">
        <v>262</v>
      </c>
      <c r="H873" s="21" t="s">
        <v>3366</v>
      </c>
      <c r="I873" s="6"/>
    </row>
    <row r="874" spans="1:9" hidden="1">
      <c r="A874" s="21" t="s">
        <v>2442</v>
      </c>
      <c r="B874" s="21" t="s">
        <v>3367</v>
      </c>
      <c r="C874" s="21" t="s">
        <v>2442</v>
      </c>
      <c r="E874" s="21"/>
      <c r="F874" s="21" t="s">
        <v>720</v>
      </c>
      <c r="G874" s="21" t="s">
        <v>262</v>
      </c>
      <c r="H874" s="21" t="s">
        <v>2442</v>
      </c>
      <c r="I874" s="6"/>
    </row>
    <row r="875" spans="1:9" ht="75" hidden="1">
      <c r="A875" s="21" t="s">
        <v>3368</v>
      </c>
      <c r="B875" s="21" t="s">
        <v>2724</v>
      </c>
      <c r="C875" s="21" t="s">
        <v>2571</v>
      </c>
      <c r="E875" s="21">
        <v>2013</v>
      </c>
      <c r="F875" s="21" t="s">
        <v>720</v>
      </c>
      <c r="G875" s="21" t="s">
        <v>262</v>
      </c>
      <c r="H875" s="21" t="s">
        <v>3369</v>
      </c>
      <c r="I875" s="21" t="s">
        <v>3201</v>
      </c>
    </row>
    <row r="876" spans="1:9" hidden="1">
      <c r="A876" s="21" t="s">
        <v>3370</v>
      </c>
      <c r="B876" s="21" t="s">
        <v>2667</v>
      </c>
      <c r="C876" s="21" t="s">
        <v>2532</v>
      </c>
      <c r="E876" s="21"/>
      <c r="F876" s="21" t="s">
        <v>720</v>
      </c>
      <c r="G876" s="21" t="s">
        <v>262</v>
      </c>
      <c r="H876" s="21" t="s">
        <v>3371</v>
      </c>
      <c r="I876" s="6"/>
    </row>
    <row r="877" spans="1:9" hidden="1">
      <c r="A877" s="21" t="s">
        <v>3372</v>
      </c>
      <c r="B877" s="21" t="s">
        <v>2664</v>
      </c>
      <c r="C877" s="21" t="s">
        <v>2532</v>
      </c>
      <c r="E877" s="21"/>
      <c r="F877" s="21" t="s">
        <v>720</v>
      </c>
      <c r="G877" s="21" t="s">
        <v>262</v>
      </c>
      <c r="H877" s="21" t="s">
        <v>3373</v>
      </c>
      <c r="I877" s="6"/>
    </row>
    <row r="878" spans="1:9" hidden="1">
      <c r="A878" s="21" t="s">
        <v>3374</v>
      </c>
      <c r="B878" s="21" t="s">
        <v>2700</v>
      </c>
      <c r="C878" s="21" t="s">
        <v>2532</v>
      </c>
      <c r="E878" s="21"/>
      <c r="F878" s="21" t="s">
        <v>720</v>
      </c>
      <c r="G878" s="21" t="s">
        <v>262</v>
      </c>
      <c r="H878" s="21" t="s">
        <v>3375</v>
      </c>
      <c r="I878" s="6"/>
    </row>
    <row r="879" spans="1:9" hidden="1">
      <c r="A879" s="21" t="s">
        <v>3376</v>
      </c>
      <c r="B879" s="21" t="s">
        <v>3377</v>
      </c>
      <c r="C879" s="21"/>
      <c r="E879" s="21">
        <v>2005</v>
      </c>
      <c r="F879" s="21" t="s">
        <v>720</v>
      </c>
      <c r="G879" s="21" t="s">
        <v>262</v>
      </c>
      <c r="H879" s="21" t="s">
        <v>3091</v>
      </c>
      <c r="I879" s="6"/>
    </row>
    <row r="880" spans="1:9" hidden="1">
      <c r="A880" s="21" t="s">
        <v>3378</v>
      </c>
      <c r="B880" s="21" t="s">
        <v>3379</v>
      </c>
      <c r="C880" s="21"/>
      <c r="E880" s="21">
        <v>2005</v>
      </c>
      <c r="F880" s="21" t="s">
        <v>720</v>
      </c>
      <c r="G880" s="21" t="s">
        <v>262</v>
      </c>
      <c r="H880" s="21" t="s">
        <v>3091</v>
      </c>
      <c r="I880" s="6"/>
    </row>
    <row r="881" spans="1:9" hidden="1">
      <c r="A881" s="21" t="s">
        <v>3380</v>
      </c>
      <c r="B881" s="21" t="s">
        <v>3381</v>
      </c>
      <c r="C881" s="21"/>
      <c r="E881" s="21">
        <v>2005</v>
      </c>
      <c r="F881" s="21" t="s">
        <v>720</v>
      </c>
      <c r="G881" s="21" t="s">
        <v>262</v>
      </c>
      <c r="H881" s="21" t="s">
        <v>3091</v>
      </c>
      <c r="I881" s="6"/>
    </row>
    <row r="882" spans="1:9" hidden="1">
      <c r="A882" s="21" t="s">
        <v>3382</v>
      </c>
      <c r="B882" s="21" t="s">
        <v>3383</v>
      </c>
      <c r="C882" s="21"/>
      <c r="E882" s="21">
        <v>2005</v>
      </c>
      <c r="F882" s="21" t="s">
        <v>720</v>
      </c>
      <c r="G882" s="21" t="s">
        <v>262</v>
      </c>
      <c r="H882" s="21" t="s">
        <v>3347</v>
      </c>
      <c r="I882" s="6"/>
    </row>
    <row r="883" spans="1:9" hidden="1">
      <c r="A883" s="21" t="s">
        <v>3384</v>
      </c>
      <c r="B883" s="21" t="s">
        <v>3385</v>
      </c>
      <c r="C883" s="21"/>
      <c r="E883" s="21">
        <v>2005</v>
      </c>
      <c r="F883" s="21" t="s">
        <v>720</v>
      </c>
      <c r="G883" s="21" t="s">
        <v>262</v>
      </c>
      <c r="H883" s="21" t="s">
        <v>3347</v>
      </c>
      <c r="I883" s="6"/>
    </row>
    <row r="884" spans="1:9" hidden="1">
      <c r="A884" s="21" t="s">
        <v>3386</v>
      </c>
      <c r="B884" s="21" t="s">
        <v>3387</v>
      </c>
      <c r="C884" s="21"/>
      <c r="E884" s="21">
        <v>2005</v>
      </c>
      <c r="F884" s="21" t="s">
        <v>720</v>
      </c>
      <c r="G884" s="21" t="s">
        <v>262</v>
      </c>
      <c r="H884" s="21" t="s">
        <v>3347</v>
      </c>
      <c r="I884" s="6"/>
    </row>
    <row r="885" spans="1:9" hidden="1">
      <c r="A885" s="21" t="s">
        <v>3388</v>
      </c>
      <c r="B885" s="21" t="s">
        <v>3389</v>
      </c>
      <c r="C885" s="21"/>
      <c r="E885" s="21">
        <v>2005</v>
      </c>
      <c r="F885" s="21" t="s">
        <v>720</v>
      </c>
      <c r="G885" s="21" t="s">
        <v>262</v>
      </c>
      <c r="H885" s="21" t="s">
        <v>3262</v>
      </c>
      <c r="I885" s="6"/>
    </row>
    <row r="886" spans="1:9" hidden="1">
      <c r="A886" s="21" t="s">
        <v>3390</v>
      </c>
      <c r="B886" s="21" t="s">
        <v>3391</v>
      </c>
      <c r="C886" s="21"/>
      <c r="E886" s="21">
        <v>2005</v>
      </c>
      <c r="F886" s="21" t="s">
        <v>720</v>
      </c>
      <c r="G886" s="21" t="s">
        <v>262</v>
      </c>
      <c r="H886" s="21" t="s">
        <v>3262</v>
      </c>
      <c r="I886" s="6"/>
    </row>
    <row r="887" spans="1:9" hidden="1">
      <c r="A887" s="21" t="s">
        <v>3392</v>
      </c>
      <c r="B887" s="21" t="s">
        <v>3393</v>
      </c>
      <c r="C887" s="21"/>
      <c r="E887" s="21">
        <v>2005</v>
      </c>
      <c r="F887" s="21" t="s">
        <v>720</v>
      </c>
      <c r="G887" s="21" t="s">
        <v>262</v>
      </c>
      <c r="H887" s="21" t="s">
        <v>3262</v>
      </c>
      <c r="I887" s="6"/>
    </row>
    <row r="888" spans="1:9" hidden="1">
      <c r="A888" s="21" t="s">
        <v>3394</v>
      </c>
      <c r="B888" s="21" t="s">
        <v>3395</v>
      </c>
      <c r="C888" s="21"/>
      <c r="E888" s="21">
        <v>2005</v>
      </c>
      <c r="F888" s="21" t="s">
        <v>720</v>
      </c>
      <c r="G888" s="21" t="s">
        <v>262</v>
      </c>
      <c r="H888" s="21" t="s">
        <v>3189</v>
      </c>
      <c r="I888" s="6"/>
    </row>
    <row r="889" spans="1:9" hidden="1">
      <c r="A889" s="21" t="s">
        <v>3396</v>
      </c>
      <c r="B889" s="21" t="s">
        <v>3397</v>
      </c>
      <c r="C889" s="21"/>
      <c r="E889" s="21">
        <v>2005</v>
      </c>
      <c r="F889" s="21" t="s">
        <v>720</v>
      </c>
      <c r="G889" s="21" t="s">
        <v>262</v>
      </c>
      <c r="H889" s="21" t="s">
        <v>3189</v>
      </c>
      <c r="I889" s="6"/>
    </row>
    <row r="890" spans="1:9" hidden="1">
      <c r="A890" s="21" t="s">
        <v>3398</v>
      </c>
      <c r="B890" s="21" t="s">
        <v>3399</v>
      </c>
      <c r="C890" s="21"/>
      <c r="E890" s="21">
        <v>2005</v>
      </c>
      <c r="F890" s="21" t="s">
        <v>720</v>
      </c>
      <c r="G890" s="21" t="s">
        <v>262</v>
      </c>
      <c r="H890" s="21" t="s">
        <v>3189</v>
      </c>
      <c r="I890" s="6"/>
    </row>
    <row r="891" spans="1:9" hidden="1">
      <c r="A891" s="21" t="s">
        <v>3400</v>
      </c>
      <c r="B891" s="21" t="s">
        <v>2623</v>
      </c>
      <c r="C891" s="21" t="s">
        <v>2532</v>
      </c>
      <c r="E891" s="21"/>
      <c r="F891" s="21" t="s">
        <v>720</v>
      </c>
      <c r="G891" s="21" t="s">
        <v>262</v>
      </c>
      <c r="H891" s="21" t="s">
        <v>570</v>
      </c>
      <c r="I891" s="6"/>
    </row>
    <row r="892" spans="1:9" hidden="1">
      <c r="A892" s="21" t="s">
        <v>3053</v>
      </c>
      <c r="B892" s="21" t="s">
        <v>2624</v>
      </c>
      <c r="C892" s="21" t="s">
        <v>2571</v>
      </c>
      <c r="E892" s="21"/>
      <c r="F892" s="21" t="s">
        <v>720</v>
      </c>
      <c r="G892" s="21" t="s">
        <v>262</v>
      </c>
      <c r="H892" s="21" t="s">
        <v>3401</v>
      </c>
      <c r="I892" s="6"/>
    </row>
    <row r="893" spans="1:9" hidden="1">
      <c r="A893" s="21" t="s">
        <v>3054</v>
      </c>
      <c r="B893" s="21" t="s">
        <v>2625</v>
      </c>
      <c r="C893" s="21" t="s">
        <v>2532</v>
      </c>
      <c r="E893" s="21"/>
      <c r="F893" s="21" t="s">
        <v>720</v>
      </c>
      <c r="G893" s="21" t="s">
        <v>262</v>
      </c>
      <c r="H893" s="21" t="s">
        <v>3402</v>
      </c>
      <c r="I893" s="6"/>
    </row>
    <row r="894" spans="1:9" hidden="1">
      <c r="A894" s="21" t="s">
        <v>3403</v>
      </c>
      <c r="B894" s="21" t="s">
        <v>2626</v>
      </c>
      <c r="C894" s="21" t="s">
        <v>2571</v>
      </c>
      <c r="E894" s="21"/>
      <c r="F894" s="21" t="s">
        <v>720</v>
      </c>
      <c r="G894" s="21" t="s">
        <v>262</v>
      </c>
      <c r="H894" s="21" t="s">
        <v>3404</v>
      </c>
      <c r="I894" s="6"/>
    </row>
    <row r="895" spans="1:9" hidden="1">
      <c r="A895" s="21" t="s">
        <v>3405</v>
      </c>
      <c r="B895" s="21" t="s">
        <v>2627</v>
      </c>
      <c r="C895" s="21" t="s">
        <v>2532</v>
      </c>
      <c r="E895" s="21"/>
      <c r="F895" s="21" t="s">
        <v>720</v>
      </c>
      <c r="G895" s="21" t="s">
        <v>262</v>
      </c>
      <c r="H895" s="21" t="s">
        <v>3406</v>
      </c>
      <c r="I895" s="6"/>
    </row>
    <row r="896" spans="1:9" hidden="1">
      <c r="A896" s="21" t="s">
        <v>3407</v>
      </c>
      <c r="B896" s="21" t="s">
        <v>2628</v>
      </c>
      <c r="C896" s="21" t="s">
        <v>2532</v>
      </c>
      <c r="E896" s="21"/>
      <c r="F896" s="21" t="s">
        <v>720</v>
      </c>
      <c r="G896" s="21" t="s">
        <v>262</v>
      </c>
      <c r="H896" s="21" t="s">
        <v>3408</v>
      </c>
      <c r="I896" s="6"/>
    </row>
    <row r="897" spans="1:9" hidden="1">
      <c r="A897" s="21" t="s">
        <v>3409</v>
      </c>
      <c r="B897" s="21" t="s">
        <v>2629</v>
      </c>
      <c r="C897" s="21" t="s">
        <v>2571</v>
      </c>
      <c r="E897" s="21"/>
      <c r="F897" s="21" t="s">
        <v>720</v>
      </c>
      <c r="G897" s="21" t="s">
        <v>262</v>
      </c>
      <c r="H897" s="21" t="s">
        <v>3410</v>
      </c>
      <c r="I897" s="6"/>
    </row>
    <row r="898" spans="1:9" hidden="1">
      <c r="A898" s="21" t="s">
        <v>3411</v>
      </c>
      <c r="B898" s="21" t="s">
        <v>2630</v>
      </c>
      <c r="C898" s="21" t="s">
        <v>2571</v>
      </c>
      <c r="E898" s="21"/>
      <c r="F898" s="21" t="s">
        <v>720</v>
      </c>
      <c r="G898" s="21" t="s">
        <v>262</v>
      </c>
      <c r="H898" s="21" t="s">
        <v>3412</v>
      </c>
      <c r="I898" s="6"/>
    </row>
    <row r="899" spans="1:9" hidden="1">
      <c r="A899" s="21" t="s">
        <v>3413</v>
      </c>
      <c r="B899" s="21" t="s">
        <v>2631</v>
      </c>
      <c r="C899" s="21" t="s">
        <v>2532</v>
      </c>
      <c r="E899" s="21"/>
      <c r="F899" s="21" t="s">
        <v>720</v>
      </c>
      <c r="G899" s="21" t="s">
        <v>262</v>
      </c>
      <c r="H899" s="21" t="s">
        <v>3414</v>
      </c>
      <c r="I899" s="6"/>
    </row>
    <row r="900" spans="1:9" hidden="1">
      <c r="A900" s="21" t="s">
        <v>3415</v>
      </c>
      <c r="B900" s="21" t="s">
        <v>2632</v>
      </c>
      <c r="C900" s="21" t="s">
        <v>2571</v>
      </c>
      <c r="E900" s="21"/>
      <c r="F900" s="21" t="s">
        <v>720</v>
      </c>
      <c r="G900" s="21" t="s">
        <v>262</v>
      </c>
      <c r="H900" s="21" t="s">
        <v>3416</v>
      </c>
      <c r="I900" s="6"/>
    </row>
    <row r="901" spans="1:9" hidden="1">
      <c r="A901" s="21" t="s">
        <v>3417</v>
      </c>
      <c r="B901" s="21" t="s">
        <v>2635</v>
      </c>
      <c r="C901" s="21" t="s">
        <v>2571</v>
      </c>
      <c r="E901" s="21"/>
      <c r="F901" s="21" t="s">
        <v>720</v>
      </c>
      <c r="G901" s="21" t="s">
        <v>262</v>
      </c>
      <c r="H901" s="21" t="s">
        <v>3418</v>
      </c>
      <c r="I901" s="6"/>
    </row>
    <row r="902" spans="1:9" hidden="1">
      <c r="A902" s="21" t="s">
        <v>3419</v>
      </c>
      <c r="B902" s="21" t="s">
        <v>2636</v>
      </c>
      <c r="C902" s="21" t="s">
        <v>2571</v>
      </c>
      <c r="E902" s="21"/>
      <c r="F902" s="21" t="s">
        <v>720</v>
      </c>
      <c r="G902" s="21" t="s">
        <v>262</v>
      </c>
      <c r="H902" s="21" t="s">
        <v>3420</v>
      </c>
      <c r="I902" s="6"/>
    </row>
    <row r="903" spans="1:9" hidden="1">
      <c r="A903" s="21" t="s">
        <v>3421</v>
      </c>
      <c r="B903" s="21" t="s">
        <v>2637</v>
      </c>
      <c r="C903" s="21" t="s">
        <v>2532</v>
      </c>
      <c r="E903" s="21"/>
      <c r="F903" s="21" t="s">
        <v>720</v>
      </c>
      <c r="G903" s="21" t="s">
        <v>262</v>
      </c>
      <c r="H903" s="21" t="s">
        <v>3422</v>
      </c>
      <c r="I903" s="6"/>
    </row>
    <row r="904" spans="1:9" hidden="1">
      <c r="A904" s="21" t="s">
        <v>3423</v>
      </c>
      <c r="B904" s="21" t="s">
        <v>2638</v>
      </c>
      <c r="C904" s="21" t="s">
        <v>2532</v>
      </c>
      <c r="E904" s="21"/>
      <c r="F904" s="21" t="s">
        <v>720</v>
      </c>
      <c r="G904" s="21" t="s">
        <v>262</v>
      </c>
      <c r="H904" s="21" t="s">
        <v>3424</v>
      </c>
      <c r="I904" s="6"/>
    </row>
    <row r="905" spans="1:9" hidden="1">
      <c r="A905" s="21" t="s">
        <v>3425</v>
      </c>
      <c r="B905" s="21" t="s">
        <v>2639</v>
      </c>
      <c r="C905" s="21" t="s">
        <v>2532</v>
      </c>
      <c r="E905" s="21"/>
      <c r="F905" s="21" t="s">
        <v>720</v>
      </c>
      <c r="G905" s="21" t="s">
        <v>262</v>
      </c>
      <c r="H905" s="21" t="s">
        <v>3426</v>
      </c>
      <c r="I905" s="6"/>
    </row>
    <row r="906" spans="1:9" hidden="1">
      <c r="A906" s="21" t="s">
        <v>3427</v>
      </c>
      <c r="B906" s="21" t="s">
        <v>2640</v>
      </c>
      <c r="C906" s="21" t="s">
        <v>2532</v>
      </c>
      <c r="E906" s="21"/>
      <c r="F906" s="21" t="s">
        <v>720</v>
      </c>
      <c r="G906" s="21" t="s">
        <v>262</v>
      </c>
      <c r="H906" s="21" t="s">
        <v>3428</v>
      </c>
      <c r="I906" s="6"/>
    </row>
    <row r="907" spans="1:9" hidden="1">
      <c r="A907" s="21" t="s">
        <v>3429</v>
      </c>
      <c r="B907" s="21" t="s">
        <v>2641</v>
      </c>
      <c r="C907" s="21" t="s">
        <v>2532</v>
      </c>
      <c r="E907" s="21"/>
      <c r="F907" s="21" t="s">
        <v>720</v>
      </c>
      <c r="G907" s="21" t="s">
        <v>262</v>
      </c>
      <c r="H907" s="21" t="s">
        <v>3430</v>
      </c>
      <c r="I907" s="6"/>
    </row>
    <row r="908" spans="1:9" hidden="1">
      <c r="A908" s="21" t="s">
        <v>3431</v>
      </c>
      <c r="B908" s="21" t="s">
        <v>2642</v>
      </c>
      <c r="C908" s="21" t="s">
        <v>2571</v>
      </c>
      <c r="E908" s="21"/>
      <c r="F908" s="21" t="s">
        <v>720</v>
      </c>
      <c r="G908" s="21" t="s">
        <v>262</v>
      </c>
      <c r="H908" s="21" t="s">
        <v>3432</v>
      </c>
      <c r="I908" s="6"/>
    </row>
    <row r="909" spans="1:9" hidden="1">
      <c r="A909" s="21" t="s">
        <v>3433</v>
      </c>
      <c r="B909" s="21" t="s">
        <v>2643</v>
      </c>
      <c r="C909" s="21" t="s">
        <v>2532</v>
      </c>
      <c r="E909" s="21"/>
      <c r="F909" s="21" t="s">
        <v>720</v>
      </c>
      <c r="G909" s="21" t="s">
        <v>262</v>
      </c>
      <c r="H909" s="21" t="s">
        <v>3315</v>
      </c>
      <c r="I909" s="6"/>
    </row>
    <row r="910" spans="1:9" ht="75" hidden="1">
      <c r="A910" s="21" t="s">
        <v>3434</v>
      </c>
      <c r="B910" s="21" t="s">
        <v>3435</v>
      </c>
      <c r="C910" s="21" t="s">
        <v>2532</v>
      </c>
      <c r="E910" s="21">
        <v>1999</v>
      </c>
      <c r="F910" s="21" t="s">
        <v>720</v>
      </c>
      <c r="G910" s="21" t="s">
        <v>262</v>
      </c>
      <c r="H910" s="21" t="s">
        <v>3128</v>
      </c>
      <c r="I910" s="21" t="s">
        <v>3201</v>
      </c>
    </row>
    <row r="911" spans="1:9" ht="75" hidden="1">
      <c r="A911" s="21" t="s">
        <v>3436</v>
      </c>
      <c r="B911" s="21" t="s">
        <v>3437</v>
      </c>
      <c r="C911" s="21" t="s">
        <v>2532</v>
      </c>
      <c r="E911" s="21">
        <v>1999</v>
      </c>
      <c r="F911" s="21" t="s">
        <v>720</v>
      </c>
      <c r="G911" s="21" t="s">
        <v>262</v>
      </c>
      <c r="H911" s="21" t="s">
        <v>3128</v>
      </c>
      <c r="I911" s="21" t="s">
        <v>3201</v>
      </c>
    </row>
    <row r="912" spans="1:9" ht="75" hidden="1">
      <c r="A912" s="21" t="s">
        <v>3438</v>
      </c>
      <c r="B912" s="21" t="s">
        <v>3439</v>
      </c>
      <c r="C912" s="21" t="s">
        <v>2532</v>
      </c>
      <c r="E912" s="21">
        <v>1999</v>
      </c>
      <c r="F912" s="21" t="s">
        <v>720</v>
      </c>
      <c r="G912" s="21" t="s">
        <v>262</v>
      </c>
      <c r="H912" s="21" t="s">
        <v>3128</v>
      </c>
      <c r="I912" s="21" t="s">
        <v>3201</v>
      </c>
    </row>
    <row r="913" spans="1:9" ht="75" hidden="1">
      <c r="A913" s="21" t="s">
        <v>3440</v>
      </c>
      <c r="B913" s="21" t="s">
        <v>3441</v>
      </c>
      <c r="C913" s="21" t="s">
        <v>2532</v>
      </c>
      <c r="E913" s="21">
        <v>1999</v>
      </c>
      <c r="F913" s="21" t="s">
        <v>720</v>
      </c>
      <c r="G913" s="21" t="s">
        <v>262</v>
      </c>
      <c r="H913" s="21" t="s">
        <v>3128</v>
      </c>
      <c r="I913" s="21" t="s">
        <v>3201</v>
      </c>
    </row>
    <row r="914" spans="1:9" ht="75" hidden="1">
      <c r="A914" s="21" t="s">
        <v>3442</v>
      </c>
      <c r="B914" s="21" t="s">
        <v>3443</v>
      </c>
      <c r="C914" s="21" t="s">
        <v>2532</v>
      </c>
      <c r="E914" s="21">
        <v>1999</v>
      </c>
      <c r="F914" s="21" t="s">
        <v>720</v>
      </c>
      <c r="G914" s="21" t="s">
        <v>262</v>
      </c>
      <c r="H914" s="21" t="s">
        <v>3242</v>
      </c>
      <c r="I914" s="21" t="s">
        <v>3201</v>
      </c>
    </row>
    <row r="915" spans="1:9" ht="75" hidden="1">
      <c r="A915" s="21" t="s">
        <v>3444</v>
      </c>
      <c r="B915" s="21" t="s">
        <v>3445</v>
      </c>
      <c r="C915" s="21" t="s">
        <v>2532</v>
      </c>
      <c r="E915" s="21">
        <v>1999</v>
      </c>
      <c r="F915" s="21" t="s">
        <v>720</v>
      </c>
      <c r="G915" s="21" t="s">
        <v>262</v>
      </c>
      <c r="H915" s="21" t="s">
        <v>3242</v>
      </c>
      <c r="I915" s="21" t="s">
        <v>3201</v>
      </c>
    </row>
    <row r="916" spans="1:9" ht="75" hidden="1">
      <c r="A916" s="21" t="s">
        <v>3446</v>
      </c>
      <c r="B916" s="21" t="s">
        <v>3447</v>
      </c>
      <c r="C916" s="21" t="s">
        <v>2532</v>
      </c>
      <c r="E916" s="21">
        <v>1999</v>
      </c>
      <c r="F916" s="21" t="s">
        <v>720</v>
      </c>
      <c r="G916" s="21" t="s">
        <v>262</v>
      </c>
      <c r="H916" s="21" t="s">
        <v>3242</v>
      </c>
      <c r="I916" s="21" t="s">
        <v>3201</v>
      </c>
    </row>
    <row r="917" spans="1:9" ht="75" hidden="1">
      <c r="A917" s="21" t="s">
        <v>3448</v>
      </c>
      <c r="B917" s="21" t="s">
        <v>3449</v>
      </c>
      <c r="C917" s="21" t="s">
        <v>2532</v>
      </c>
      <c r="E917" s="21">
        <v>1999</v>
      </c>
      <c r="F917" s="21" t="s">
        <v>720</v>
      </c>
      <c r="G917" s="21" t="s">
        <v>262</v>
      </c>
      <c r="H917" s="21" t="s">
        <v>3242</v>
      </c>
      <c r="I917" s="21" t="s">
        <v>3201</v>
      </c>
    </row>
    <row r="918" spans="1:9" ht="75" hidden="1">
      <c r="A918" s="21" t="s">
        <v>3450</v>
      </c>
      <c r="B918" s="21" t="s">
        <v>3451</v>
      </c>
      <c r="C918" s="21" t="s">
        <v>2532</v>
      </c>
      <c r="E918" s="21">
        <v>1999</v>
      </c>
      <c r="F918" s="21" t="s">
        <v>720</v>
      </c>
      <c r="G918" s="21" t="s">
        <v>262</v>
      </c>
      <c r="H918" s="21" t="s">
        <v>3242</v>
      </c>
      <c r="I918" s="21" t="s">
        <v>3201</v>
      </c>
    </row>
    <row r="919" spans="1:9" ht="75" hidden="1">
      <c r="A919" s="21" t="s">
        <v>3452</v>
      </c>
      <c r="B919" s="21" t="s">
        <v>3453</v>
      </c>
      <c r="C919" s="21" t="s">
        <v>2532</v>
      </c>
      <c r="E919" s="21">
        <v>1999</v>
      </c>
      <c r="F919" s="21" t="s">
        <v>720</v>
      </c>
      <c r="G919" s="21" t="s">
        <v>262</v>
      </c>
      <c r="H919" s="21" t="s">
        <v>3424</v>
      </c>
      <c r="I919" s="21" t="s">
        <v>3201</v>
      </c>
    </row>
    <row r="920" spans="1:9" hidden="1">
      <c r="A920" s="21" t="s">
        <v>3454</v>
      </c>
      <c r="B920" s="21" t="s">
        <v>2646</v>
      </c>
      <c r="C920" s="21" t="s">
        <v>2532</v>
      </c>
      <c r="E920" s="21"/>
      <c r="F920" s="21" t="s">
        <v>720</v>
      </c>
      <c r="G920" s="21" t="s">
        <v>262</v>
      </c>
      <c r="H920" s="21" t="s">
        <v>3455</v>
      </c>
      <c r="I920" s="6"/>
    </row>
    <row r="921" spans="1:9" hidden="1">
      <c r="A921" s="21" t="s">
        <v>3456</v>
      </c>
      <c r="B921" s="21" t="s">
        <v>2647</v>
      </c>
      <c r="C921" s="21" t="s">
        <v>2532</v>
      </c>
      <c r="E921" s="21"/>
      <c r="F921" s="21" t="s">
        <v>720</v>
      </c>
      <c r="G921" s="21" t="s">
        <v>262</v>
      </c>
      <c r="H921" s="21" t="s">
        <v>3457</v>
      </c>
      <c r="I921" s="6"/>
    </row>
    <row r="922" spans="1:9" hidden="1">
      <c r="A922" s="21" t="s">
        <v>3458</v>
      </c>
      <c r="B922" s="21" t="s">
        <v>2396</v>
      </c>
      <c r="C922" s="21" t="s">
        <v>2532</v>
      </c>
      <c r="E922" s="21"/>
      <c r="F922" s="21" t="s">
        <v>720</v>
      </c>
      <c r="G922" s="21" t="s">
        <v>262</v>
      </c>
      <c r="H922" s="21" t="s">
        <v>3459</v>
      </c>
      <c r="I922" s="6"/>
    </row>
    <row r="923" spans="1:9" hidden="1">
      <c r="A923" s="21" t="s">
        <v>3460</v>
      </c>
      <c r="B923" s="21" t="s">
        <v>2398</v>
      </c>
      <c r="C923" s="21" t="s">
        <v>2532</v>
      </c>
      <c r="E923" s="21"/>
      <c r="F923" s="21" t="s">
        <v>720</v>
      </c>
      <c r="G923" s="21" t="s">
        <v>262</v>
      </c>
      <c r="H923" s="21" t="s">
        <v>3461</v>
      </c>
      <c r="I923" s="6"/>
    </row>
    <row r="924" spans="1:9" hidden="1">
      <c r="A924" s="21" t="s">
        <v>3462</v>
      </c>
      <c r="B924" s="21" t="s">
        <v>2648</v>
      </c>
      <c r="C924" s="21" t="s">
        <v>2532</v>
      </c>
      <c r="E924" s="21"/>
      <c r="F924" s="21" t="s">
        <v>720</v>
      </c>
      <c r="G924" s="21" t="s">
        <v>262</v>
      </c>
      <c r="H924" s="21" t="s">
        <v>3463</v>
      </c>
      <c r="I924" s="6"/>
    </row>
    <row r="925" spans="1:9" hidden="1">
      <c r="A925" s="21" t="s">
        <v>3464</v>
      </c>
      <c r="B925" s="21" t="s">
        <v>2649</v>
      </c>
      <c r="C925" s="21" t="s">
        <v>2532</v>
      </c>
      <c r="E925" s="21"/>
      <c r="F925" s="21" t="s">
        <v>720</v>
      </c>
      <c r="G925" s="21" t="s">
        <v>262</v>
      </c>
      <c r="H925" s="21" t="s">
        <v>3465</v>
      </c>
      <c r="I925" s="6"/>
    </row>
    <row r="926" spans="1:9" hidden="1">
      <c r="A926" s="21" t="s">
        <v>3466</v>
      </c>
      <c r="B926" s="21" t="s">
        <v>2650</v>
      </c>
      <c r="C926" s="21" t="s">
        <v>2532</v>
      </c>
      <c r="E926" s="21"/>
      <c r="F926" s="21" t="s">
        <v>720</v>
      </c>
      <c r="G926" s="21" t="s">
        <v>262</v>
      </c>
      <c r="H926" s="21" t="s">
        <v>3467</v>
      </c>
      <c r="I926" s="6"/>
    </row>
    <row r="927" spans="1:9" hidden="1">
      <c r="A927" s="21" t="s">
        <v>3468</v>
      </c>
      <c r="B927" s="21" t="s">
        <v>2651</v>
      </c>
      <c r="C927" s="21" t="s">
        <v>2532</v>
      </c>
      <c r="E927" s="21"/>
      <c r="F927" s="21" t="s">
        <v>720</v>
      </c>
      <c r="G927" s="21" t="s">
        <v>262</v>
      </c>
      <c r="H927" s="21" t="s">
        <v>3469</v>
      </c>
      <c r="I927" s="6"/>
    </row>
    <row r="928" spans="1:9" hidden="1">
      <c r="A928" s="21" t="s">
        <v>3470</v>
      </c>
      <c r="B928" s="21" t="s">
        <v>2652</v>
      </c>
      <c r="C928" s="21" t="s">
        <v>2532</v>
      </c>
      <c r="E928" s="21"/>
      <c r="F928" s="21" t="s">
        <v>720</v>
      </c>
      <c r="G928" s="21" t="s">
        <v>262</v>
      </c>
      <c r="H928" s="21" t="s">
        <v>3471</v>
      </c>
      <c r="I928" s="6"/>
    </row>
    <row r="929" spans="1:9" hidden="1">
      <c r="A929" s="21" t="s">
        <v>3472</v>
      </c>
      <c r="B929" s="21" t="s">
        <v>2653</v>
      </c>
      <c r="C929" s="21" t="s">
        <v>2532</v>
      </c>
      <c r="E929" s="21"/>
      <c r="F929" s="21" t="s">
        <v>720</v>
      </c>
      <c r="G929" s="21" t="s">
        <v>262</v>
      </c>
      <c r="H929" s="21" t="s">
        <v>3473</v>
      </c>
      <c r="I929" s="6"/>
    </row>
    <row r="930" spans="1:9" hidden="1">
      <c r="A930" s="21" t="s">
        <v>3474</v>
      </c>
      <c r="B930" s="21" t="s">
        <v>2655</v>
      </c>
      <c r="C930" s="21" t="s">
        <v>2532</v>
      </c>
      <c r="E930" s="21"/>
      <c r="F930" s="21" t="s">
        <v>720</v>
      </c>
      <c r="G930" s="21" t="s">
        <v>262</v>
      </c>
      <c r="H930" s="21" t="s">
        <v>3475</v>
      </c>
      <c r="I930" s="6"/>
    </row>
    <row r="931" spans="1:9" hidden="1">
      <c r="A931" s="21" t="s">
        <v>3476</v>
      </c>
      <c r="B931" s="21" t="s">
        <v>2656</v>
      </c>
      <c r="C931" s="21" t="s">
        <v>2571</v>
      </c>
      <c r="E931" s="21"/>
      <c r="F931" s="21" t="s">
        <v>720</v>
      </c>
      <c r="G931" s="21" t="s">
        <v>262</v>
      </c>
      <c r="H931" s="21" t="s">
        <v>3477</v>
      </c>
      <c r="I931" s="6"/>
    </row>
    <row r="932" spans="1:9" hidden="1">
      <c r="A932" s="21" t="s">
        <v>3082</v>
      </c>
      <c r="B932" s="21" t="s">
        <v>2657</v>
      </c>
      <c r="C932" s="21" t="s">
        <v>2571</v>
      </c>
      <c r="E932" s="21"/>
      <c r="F932" s="21" t="s">
        <v>720</v>
      </c>
      <c r="G932" s="21" t="s">
        <v>262</v>
      </c>
      <c r="H932" s="21" t="s">
        <v>3478</v>
      </c>
      <c r="I932" s="6"/>
    </row>
    <row r="933" spans="1:9" hidden="1">
      <c r="A933" s="21" t="s">
        <v>3479</v>
      </c>
      <c r="B933" s="21" t="s">
        <v>2658</v>
      </c>
      <c r="C933" s="21" t="s">
        <v>2532</v>
      </c>
      <c r="E933" s="21"/>
      <c r="F933" s="21" t="s">
        <v>720</v>
      </c>
      <c r="G933" s="21" t="s">
        <v>262</v>
      </c>
      <c r="H933" s="21" t="s">
        <v>3480</v>
      </c>
      <c r="I933" s="6"/>
    </row>
    <row r="934" spans="1:9" hidden="1">
      <c r="A934" s="21" t="s">
        <v>3481</v>
      </c>
      <c r="B934" s="21" t="s">
        <v>2659</v>
      </c>
      <c r="C934" s="21" t="s">
        <v>2532</v>
      </c>
      <c r="E934" s="21"/>
      <c r="F934" s="21" t="s">
        <v>720</v>
      </c>
      <c r="G934" s="21" t="s">
        <v>262</v>
      </c>
      <c r="H934" s="21" t="s">
        <v>3482</v>
      </c>
      <c r="I934" s="6"/>
    </row>
    <row r="935" spans="1:9" hidden="1">
      <c r="A935" s="21" t="s">
        <v>3483</v>
      </c>
      <c r="B935" s="21" t="s">
        <v>2660</v>
      </c>
      <c r="C935" s="21" t="s">
        <v>2571</v>
      </c>
      <c r="E935" s="21"/>
      <c r="F935" s="21" t="s">
        <v>720</v>
      </c>
      <c r="G935" s="21" t="s">
        <v>262</v>
      </c>
      <c r="H935" s="21" t="s">
        <v>3484</v>
      </c>
      <c r="I935" s="6"/>
    </row>
    <row r="936" spans="1:9" hidden="1">
      <c r="A936" s="21" t="s">
        <v>3485</v>
      </c>
      <c r="B936" s="21" t="s">
        <v>2661</v>
      </c>
      <c r="C936" s="21" t="s">
        <v>2571</v>
      </c>
      <c r="E936" s="21"/>
      <c r="F936" s="21" t="s">
        <v>720</v>
      </c>
      <c r="G936" s="21" t="s">
        <v>262</v>
      </c>
      <c r="H936" s="21" t="s">
        <v>3486</v>
      </c>
      <c r="I936" s="6"/>
    </row>
    <row r="937" spans="1:9" hidden="1">
      <c r="A937" s="21" t="s">
        <v>3487</v>
      </c>
      <c r="B937" s="21" t="s">
        <v>2662</v>
      </c>
      <c r="C937" s="21" t="s">
        <v>2532</v>
      </c>
      <c r="E937" s="21"/>
      <c r="F937" s="21" t="s">
        <v>720</v>
      </c>
      <c r="G937" s="21" t="s">
        <v>262</v>
      </c>
      <c r="H937" s="21" t="s">
        <v>3488</v>
      </c>
      <c r="I937" s="6"/>
    </row>
    <row r="938" spans="1:9" hidden="1">
      <c r="A938" s="21" t="s">
        <v>3489</v>
      </c>
      <c r="B938" s="21" t="s">
        <v>2568</v>
      </c>
      <c r="C938" s="21" t="s">
        <v>2532</v>
      </c>
      <c r="E938" s="21"/>
      <c r="F938" s="21" t="s">
        <v>720</v>
      </c>
      <c r="G938" s="21" t="s">
        <v>262</v>
      </c>
      <c r="H938" s="21" t="s">
        <v>555</v>
      </c>
      <c r="I938" s="6"/>
    </row>
    <row r="939" spans="1:9" hidden="1">
      <c r="A939" s="6" t="s">
        <v>3490</v>
      </c>
      <c r="B939" s="6" t="s">
        <v>3491</v>
      </c>
      <c r="C939" s="6"/>
      <c r="D939" s="6"/>
      <c r="E939" s="6"/>
      <c r="F939" s="22" t="s">
        <v>3492</v>
      </c>
      <c r="G939" s="22" t="s">
        <v>262</v>
      </c>
      <c r="H939" s="6"/>
      <c r="I939" s="6"/>
    </row>
    <row r="940" spans="1:9" hidden="1">
      <c r="A940" s="6" t="s">
        <v>3493</v>
      </c>
      <c r="B940" s="6" t="s">
        <v>3494</v>
      </c>
      <c r="C940" s="6"/>
      <c r="D940" s="6"/>
      <c r="E940" s="6"/>
      <c r="F940" s="22" t="s">
        <v>3492</v>
      </c>
      <c r="G940" s="22" t="s">
        <v>262</v>
      </c>
      <c r="H940" s="6"/>
      <c r="I940" s="6"/>
    </row>
    <row r="941" spans="1:9" hidden="1">
      <c r="A941" s="6" t="s">
        <v>3495</v>
      </c>
      <c r="B941" s="6" t="s">
        <v>3496</v>
      </c>
      <c r="C941" s="6"/>
      <c r="D941" s="6"/>
      <c r="E941" s="6"/>
      <c r="F941" s="22" t="s">
        <v>3492</v>
      </c>
      <c r="G941" s="22" t="s">
        <v>262</v>
      </c>
      <c r="H941" s="6"/>
      <c r="I941" s="6"/>
    </row>
    <row r="942" spans="1:9" hidden="1">
      <c r="A942" s="6" t="s">
        <v>3497</v>
      </c>
      <c r="B942" s="6" t="s">
        <v>3498</v>
      </c>
      <c r="C942" s="6"/>
      <c r="D942" s="6"/>
      <c r="E942" s="6"/>
      <c r="F942" s="22" t="s">
        <v>3492</v>
      </c>
      <c r="G942" s="22" t="s">
        <v>262</v>
      </c>
      <c r="H942" s="6"/>
      <c r="I942" s="6"/>
    </row>
    <row r="943" spans="1:9" hidden="1">
      <c r="A943" s="6" t="s">
        <v>3499</v>
      </c>
      <c r="B943" s="6" t="s">
        <v>3500</v>
      </c>
      <c r="C943" s="6"/>
      <c r="D943" s="6"/>
      <c r="E943" s="6"/>
      <c r="F943" s="22" t="s">
        <v>3492</v>
      </c>
      <c r="G943" s="22" t="s">
        <v>262</v>
      </c>
      <c r="H943" s="6"/>
      <c r="I943" s="6"/>
    </row>
    <row r="944" spans="1:9" hidden="1">
      <c r="A944" s="6" t="s">
        <v>3501</v>
      </c>
      <c r="B944" s="6" t="s">
        <v>3502</v>
      </c>
      <c r="C944" s="6"/>
      <c r="D944" s="6"/>
      <c r="E944" s="6"/>
      <c r="F944" s="22" t="s">
        <v>3492</v>
      </c>
      <c r="G944" s="22" t="s">
        <v>262</v>
      </c>
      <c r="H944" s="6"/>
      <c r="I944" s="6"/>
    </row>
    <row r="945" spans="1:9" hidden="1">
      <c r="A945" s="6" t="s">
        <v>3503</v>
      </c>
      <c r="B945" s="6" t="s">
        <v>3504</v>
      </c>
      <c r="C945" s="6"/>
      <c r="D945" s="6"/>
      <c r="E945" s="6"/>
      <c r="F945" s="22" t="s">
        <v>3492</v>
      </c>
      <c r="G945" s="22" t="s">
        <v>262</v>
      </c>
      <c r="H945" s="6"/>
      <c r="I945" s="6"/>
    </row>
    <row r="946" spans="1:9" hidden="1">
      <c r="A946" s="6" t="s">
        <v>3505</v>
      </c>
      <c r="B946" s="6" t="s">
        <v>3506</v>
      </c>
      <c r="C946" s="6"/>
      <c r="D946" s="6"/>
      <c r="E946" s="6"/>
      <c r="F946" s="22" t="s">
        <v>3492</v>
      </c>
      <c r="G946" s="22" t="s">
        <v>262</v>
      </c>
      <c r="H946" s="6"/>
      <c r="I946" s="6"/>
    </row>
    <row r="947" spans="1:9" hidden="1">
      <c r="A947" s="6" t="s">
        <v>3507</v>
      </c>
      <c r="B947" s="6" t="s">
        <v>3508</v>
      </c>
      <c r="C947" s="6"/>
      <c r="D947" s="6"/>
      <c r="E947" s="6"/>
      <c r="F947" s="22" t="s">
        <v>3492</v>
      </c>
      <c r="G947" s="22" t="s">
        <v>262</v>
      </c>
      <c r="H947" s="6"/>
      <c r="I947" s="6"/>
    </row>
    <row r="948" spans="1:9" hidden="1">
      <c r="A948" s="6" t="s">
        <v>3509</v>
      </c>
      <c r="B948" s="6" t="s">
        <v>3510</v>
      </c>
      <c r="C948" s="6"/>
      <c r="D948" s="6"/>
      <c r="E948" s="6"/>
      <c r="F948" s="22" t="s">
        <v>3492</v>
      </c>
      <c r="G948" s="22" t="s">
        <v>262</v>
      </c>
      <c r="H948" s="6"/>
      <c r="I948" s="6"/>
    </row>
    <row r="949" spans="1:9" hidden="1">
      <c r="A949" s="6" t="s">
        <v>3511</v>
      </c>
      <c r="B949" s="6" t="s">
        <v>3512</v>
      </c>
      <c r="C949" s="6"/>
      <c r="D949" s="6"/>
      <c r="E949" s="6"/>
      <c r="F949" s="22" t="s">
        <v>3492</v>
      </c>
      <c r="G949" s="22" t="s">
        <v>262</v>
      </c>
      <c r="H949" s="6"/>
      <c r="I949" s="6"/>
    </row>
    <row r="950" spans="1:9" hidden="1">
      <c r="A950" s="6" t="s">
        <v>3513</v>
      </c>
      <c r="B950" s="6" t="s">
        <v>3514</v>
      </c>
      <c r="C950" s="6"/>
      <c r="D950" s="6"/>
      <c r="E950" s="6"/>
      <c r="F950" s="22" t="s">
        <v>3492</v>
      </c>
      <c r="G950" s="22" t="s">
        <v>262</v>
      </c>
      <c r="H950" s="6"/>
      <c r="I950" s="6"/>
    </row>
    <row r="951" spans="1:9" hidden="1">
      <c r="A951" s="6" t="s">
        <v>3308</v>
      </c>
      <c r="B951" s="6" t="s">
        <v>3515</v>
      </c>
      <c r="C951" s="6"/>
      <c r="D951" s="6"/>
      <c r="E951" s="6"/>
      <c r="F951" s="22" t="s">
        <v>3492</v>
      </c>
      <c r="G951" s="22" t="s">
        <v>262</v>
      </c>
      <c r="H951" s="6"/>
      <c r="I951" s="6"/>
    </row>
    <row r="952" spans="1:9" hidden="1">
      <c r="A952" s="6" t="s">
        <v>3516</v>
      </c>
      <c r="B952" s="6" t="s">
        <v>3517</v>
      </c>
      <c r="C952" s="6"/>
      <c r="D952" s="6"/>
      <c r="E952" s="6"/>
      <c r="F952" s="22" t="s">
        <v>3492</v>
      </c>
      <c r="G952" s="22" t="s">
        <v>262</v>
      </c>
      <c r="H952" s="6"/>
      <c r="I952" s="6"/>
    </row>
    <row r="953" spans="1:9" hidden="1">
      <c r="A953" s="6" t="s">
        <v>3518</v>
      </c>
      <c r="B953" s="6" t="s">
        <v>3519</v>
      </c>
      <c r="C953" s="6"/>
      <c r="D953" s="6"/>
      <c r="E953" s="6"/>
      <c r="F953" s="22" t="s">
        <v>3492</v>
      </c>
      <c r="G953" s="22" t="s">
        <v>262</v>
      </c>
      <c r="H953" s="6"/>
      <c r="I953" s="6"/>
    </row>
    <row r="954" spans="1:9" hidden="1">
      <c r="A954" s="6" t="s">
        <v>3306</v>
      </c>
      <c r="B954" s="6" t="s">
        <v>3520</v>
      </c>
      <c r="C954" s="6"/>
      <c r="D954" s="6"/>
      <c r="E954" s="6"/>
      <c r="F954" s="22" t="s">
        <v>3492</v>
      </c>
      <c r="G954" s="22" t="s">
        <v>262</v>
      </c>
      <c r="H954" s="6"/>
      <c r="I954" s="6"/>
    </row>
    <row r="955" spans="1:9" hidden="1">
      <c r="A955" s="6" t="s">
        <v>3521</v>
      </c>
      <c r="B955" s="6" t="s">
        <v>3522</v>
      </c>
      <c r="C955" s="6"/>
      <c r="D955" s="6"/>
      <c r="E955" s="6"/>
      <c r="F955" s="22" t="s">
        <v>3492</v>
      </c>
      <c r="G955" s="22" t="s">
        <v>262</v>
      </c>
      <c r="H955" s="6"/>
      <c r="I955" s="6"/>
    </row>
    <row r="956" spans="1:9" hidden="1">
      <c r="A956" s="6" t="s">
        <v>3523</v>
      </c>
      <c r="B956" s="6" t="s">
        <v>3524</v>
      </c>
      <c r="C956" s="6"/>
      <c r="D956" s="6"/>
      <c r="E956" s="6"/>
      <c r="F956" s="22" t="s">
        <v>3492</v>
      </c>
      <c r="G956" s="22" t="s">
        <v>262</v>
      </c>
      <c r="H956" s="6"/>
      <c r="I956" s="6"/>
    </row>
    <row r="957" spans="1:9" hidden="1">
      <c r="A957" s="6" t="s">
        <v>3525</v>
      </c>
      <c r="B957" s="6" t="s">
        <v>3526</v>
      </c>
      <c r="C957" s="6"/>
      <c r="D957" s="6"/>
      <c r="E957" s="6"/>
      <c r="F957" s="22" t="s">
        <v>3492</v>
      </c>
      <c r="G957" s="22" t="s">
        <v>262</v>
      </c>
      <c r="H957" s="6"/>
      <c r="I957" s="6"/>
    </row>
    <row r="958" spans="1:9" hidden="1">
      <c r="A958" s="6" t="s">
        <v>3527</v>
      </c>
      <c r="B958" s="6" t="s">
        <v>3528</v>
      </c>
      <c r="C958" s="6"/>
      <c r="D958" s="6"/>
      <c r="E958" s="6"/>
      <c r="F958" s="22" t="s">
        <v>3492</v>
      </c>
      <c r="G958" s="22" t="s">
        <v>262</v>
      </c>
      <c r="H958" s="6"/>
      <c r="I958" s="6"/>
    </row>
    <row r="959" spans="1:9" hidden="1">
      <c r="A959" s="6" t="s">
        <v>3529</v>
      </c>
      <c r="B959" s="6" t="s">
        <v>3530</v>
      </c>
      <c r="C959" s="6"/>
      <c r="D959" s="6"/>
      <c r="E959" s="6"/>
      <c r="F959" s="22" t="s">
        <v>3492</v>
      </c>
      <c r="G959" s="22" t="s">
        <v>262</v>
      </c>
      <c r="H959" s="6"/>
      <c r="I959" s="6"/>
    </row>
    <row r="960" spans="1:9" hidden="1">
      <c r="A960" s="6" t="s">
        <v>3531</v>
      </c>
      <c r="B960" s="6" t="s">
        <v>3532</v>
      </c>
      <c r="C960" s="6"/>
      <c r="D960" s="6"/>
      <c r="E960" s="6"/>
      <c r="F960" s="22" t="s">
        <v>3492</v>
      </c>
      <c r="G960" s="22" t="s">
        <v>262</v>
      </c>
      <c r="H960" s="6"/>
      <c r="I960" s="6"/>
    </row>
    <row r="961" spans="1:9" hidden="1">
      <c r="A961" s="6" t="s">
        <v>3533</v>
      </c>
      <c r="B961" s="6" t="s">
        <v>3534</v>
      </c>
      <c r="C961" s="6"/>
      <c r="D961" s="6"/>
      <c r="E961" s="6"/>
      <c r="F961" s="22" t="s">
        <v>3492</v>
      </c>
      <c r="G961" s="22" t="s">
        <v>262</v>
      </c>
      <c r="H961" s="6"/>
      <c r="I961" s="6"/>
    </row>
    <row r="962" spans="1:9" hidden="1">
      <c r="A962" s="6" t="s">
        <v>3535</v>
      </c>
      <c r="B962" s="6" t="s">
        <v>3536</v>
      </c>
      <c r="C962" s="6"/>
      <c r="D962" s="6"/>
      <c r="E962" s="6"/>
      <c r="F962" s="22" t="s">
        <v>3492</v>
      </c>
      <c r="G962" s="22" t="s">
        <v>262</v>
      </c>
      <c r="H962" s="6"/>
      <c r="I962" s="6"/>
    </row>
    <row r="963" spans="1:9" hidden="1">
      <c r="A963" s="6" t="s">
        <v>3537</v>
      </c>
      <c r="B963" s="6" t="s">
        <v>3538</v>
      </c>
      <c r="C963" s="6"/>
      <c r="D963" s="6"/>
      <c r="E963" s="6"/>
      <c r="F963" s="22" t="s">
        <v>3492</v>
      </c>
      <c r="G963" s="22" t="s">
        <v>262</v>
      </c>
      <c r="H963" s="6"/>
      <c r="I963" s="6"/>
    </row>
    <row r="964" spans="1:9" hidden="1">
      <c r="A964" s="6" t="s">
        <v>3305</v>
      </c>
      <c r="B964" s="6" t="s">
        <v>3539</v>
      </c>
      <c r="C964" s="6"/>
      <c r="D964" s="6"/>
      <c r="E964" s="6"/>
      <c r="F964" s="22" t="s">
        <v>3492</v>
      </c>
      <c r="G964" s="22" t="s">
        <v>262</v>
      </c>
      <c r="H964" s="6"/>
      <c r="I964" s="6"/>
    </row>
    <row r="965" spans="1:9" hidden="1">
      <c r="A965" s="6" t="s">
        <v>3307</v>
      </c>
      <c r="B965" s="6" t="s">
        <v>3540</v>
      </c>
      <c r="C965" s="6"/>
      <c r="D965" s="6"/>
      <c r="E965" s="6"/>
      <c r="F965" s="22" t="s">
        <v>3492</v>
      </c>
      <c r="G965" s="22" t="s">
        <v>262</v>
      </c>
      <c r="H965" s="6"/>
      <c r="I965" s="6"/>
    </row>
    <row r="966" spans="1:9" hidden="1">
      <c r="A966" s="6" t="s">
        <v>3541</v>
      </c>
      <c r="B966" s="6" t="s">
        <v>3542</v>
      </c>
      <c r="C966" s="6"/>
      <c r="D966" s="6"/>
      <c r="E966" s="6"/>
      <c r="F966" s="22" t="s">
        <v>3492</v>
      </c>
      <c r="G966" s="22" t="s">
        <v>262</v>
      </c>
      <c r="H966" s="6"/>
      <c r="I966" s="6"/>
    </row>
    <row r="967" spans="1:9" hidden="1">
      <c r="A967" s="6" t="s">
        <v>3543</v>
      </c>
      <c r="B967" s="6" t="s">
        <v>3544</v>
      </c>
      <c r="C967" s="6"/>
      <c r="D967" s="6"/>
      <c r="E967" s="6"/>
      <c r="F967" s="22" t="s">
        <v>3492</v>
      </c>
      <c r="G967" s="22" t="s">
        <v>262</v>
      </c>
      <c r="H967" s="6"/>
      <c r="I967" s="6"/>
    </row>
    <row r="968" spans="1:9" hidden="1">
      <c r="A968" s="6" t="s">
        <v>3545</v>
      </c>
      <c r="B968" s="6" t="s">
        <v>3546</v>
      </c>
      <c r="C968" s="6"/>
      <c r="D968" s="6"/>
      <c r="E968" s="6"/>
      <c r="F968" s="22" t="s">
        <v>3492</v>
      </c>
      <c r="G968" s="22" t="s">
        <v>262</v>
      </c>
      <c r="H968" s="6"/>
      <c r="I968" s="6"/>
    </row>
    <row r="969" spans="1:9" hidden="1">
      <c r="A969" s="6" t="s">
        <v>3547</v>
      </c>
      <c r="B969" s="6" t="s">
        <v>3548</v>
      </c>
      <c r="C969" s="6"/>
      <c r="D969" s="6"/>
      <c r="E969" s="6"/>
      <c r="F969" s="22" t="s">
        <v>3492</v>
      </c>
      <c r="G969" s="22" t="s">
        <v>262</v>
      </c>
      <c r="H969" s="6"/>
      <c r="I969" s="6"/>
    </row>
    <row r="970" spans="1:9" hidden="1">
      <c r="A970" s="6" t="s">
        <v>3549</v>
      </c>
      <c r="B970" s="6" t="s">
        <v>3550</v>
      </c>
      <c r="C970" s="6"/>
      <c r="D970" s="6"/>
      <c r="E970" s="6"/>
      <c r="F970" s="22" t="s">
        <v>3492</v>
      </c>
      <c r="G970" s="22" t="s">
        <v>262</v>
      </c>
      <c r="H970" s="6"/>
      <c r="I970" s="6"/>
    </row>
    <row r="971" spans="1:9" hidden="1">
      <c r="A971" s="6" t="s">
        <v>3303</v>
      </c>
      <c r="B971" s="6" t="s">
        <v>3551</v>
      </c>
      <c r="C971" s="6"/>
      <c r="D971" s="6"/>
      <c r="E971" s="6"/>
      <c r="F971" s="22" t="s">
        <v>3492</v>
      </c>
      <c r="G971" s="22" t="s">
        <v>262</v>
      </c>
      <c r="H971" s="6"/>
      <c r="I971" s="6"/>
    </row>
    <row r="972" spans="1:9" hidden="1">
      <c r="A972" s="6" t="s">
        <v>3552</v>
      </c>
      <c r="B972" s="6" t="s">
        <v>3553</v>
      </c>
      <c r="C972" s="6"/>
      <c r="D972" s="6"/>
      <c r="E972" s="6"/>
      <c r="F972" s="22" t="s">
        <v>3492</v>
      </c>
      <c r="G972" s="22" t="s">
        <v>262</v>
      </c>
      <c r="H972" s="6"/>
      <c r="I972" s="6"/>
    </row>
    <row r="973" spans="1:9" hidden="1">
      <c r="A973" s="6" t="s">
        <v>3554</v>
      </c>
      <c r="B973" s="6" t="s">
        <v>3555</v>
      </c>
      <c r="C973" s="6"/>
      <c r="D973" s="6"/>
      <c r="E973" s="6"/>
      <c r="F973" s="22" t="s">
        <v>3492</v>
      </c>
      <c r="G973" s="22" t="s">
        <v>262</v>
      </c>
      <c r="H973" s="6"/>
      <c r="I973" s="6"/>
    </row>
    <row r="974" spans="1:9" hidden="1">
      <c r="A974" s="6" t="s">
        <v>3556</v>
      </c>
      <c r="B974" s="6" t="s">
        <v>3557</v>
      </c>
      <c r="C974" s="6"/>
      <c r="D974" s="6"/>
      <c r="E974" s="6"/>
      <c r="F974" s="22" t="s">
        <v>3492</v>
      </c>
      <c r="G974" s="22" t="s">
        <v>262</v>
      </c>
      <c r="H974" s="6"/>
      <c r="I974" s="6"/>
    </row>
    <row r="975" spans="1:9" hidden="1">
      <c r="A975" s="6" t="s">
        <v>3558</v>
      </c>
      <c r="B975" s="6" t="s">
        <v>3559</v>
      </c>
      <c r="C975" s="6"/>
      <c r="D975" s="6"/>
      <c r="E975" s="6"/>
      <c r="F975" s="22" t="s">
        <v>3492</v>
      </c>
      <c r="G975" s="22" t="s">
        <v>262</v>
      </c>
      <c r="H975" s="6"/>
      <c r="I975" s="6"/>
    </row>
    <row r="976" spans="1:9" hidden="1">
      <c r="A976" s="6" t="s">
        <v>3560</v>
      </c>
      <c r="B976" s="6" t="s">
        <v>3561</v>
      </c>
      <c r="C976" s="6"/>
      <c r="D976" s="6"/>
      <c r="E976" s="6"/>
      <c r="F976" s="22" t="s">
        <v>3492</v>
      </c>
      <c r="G976" s="22" t="s">
        <v>262</v>
      </c>
      <c r="H976" s="6"/>
      <c r="I976" s="6"/>
    </row>
    <row r="977" spans="1:9" hidden="1">
      <c r="A977" s="6" t="s">
        <v>3562</v>
      </c>
      <c r="B977" s="6" t="s">
        <v>3563</v>
      </c>
      <c r="C977" s="6"/>
      <c r="D977" s="6"/>
      <c r="E977" s="6"/>
      <c r="F977" s="22" t="s">
        <v>3492</v>
      </c>
      <c r="G977" s="22" t="s">
        <v>262</v>
      </c>
      <c r="H977" s="6"/>
      <c r="I977" s="6"/>
    </row>
    <row r="978" spans="1:9" hidden="1">
      <c r="A978" s="6" t="s">
        <v>3143</v>
      </c>
      <c r="B978" s="6" t="s">
        <v>3564</v>
      </c>
      <c r="C978" s="6"/>
      <c r="D978" s="6"/>
      <c r="E978" s="6"/>
      <c r="F978" s="22" t="s">
        <v>3492</v>
      </c>
      <c r="G978" s="22" t="s">
        <v>262</v>
      </c>
      <c r="H978" s="6"/>
      <c r="I978" s="6"/>
    </row>
    <row r="979" spans="1:9" hidden="1">
      <c r="A979" s="6" t="s">
        <v>3565</v>
      </c>
      <c r="B979" s="6" t="s">
        <v>3566</v>
      </c>
      <c r="C979" s="6"/>
      <c r="D979" s="6"/>
      <c r="E979" s="6"/>
      <c r="F979" s="22" t="s">
        <v>3492</v>
      </c>
      <c r="G979" s="22" t="s">
        <v>262</v>
      </c>
      <c r="H979" s="6"/>
      <c r="I979" s="6"/>
    </row>
    <row r="980" spans="1:9" hidden="1">
      <c r="A980" s="6" t="s">
        <v>3567</v>
      </c>
      <c r="B980" s="6" t="s">
        <v>3568</v>
      </c>
      <c r="C980" s="6"/>
      <c r="D980" s="6"/>
      <c r="E980" s="6"/>
      <c r="F980" s="22" t="s">
        <v>3492</v>
      </c>
      <c r="G980" s="22" t="s">
        <v>262</v>
      </c>
      <c r="H980" s="6"/>
      <c r="I980" s="6"/>
    </row>
    <row r="981" spans="1:9" hidden="1">
      <c r="A981" s="6" t="s">
        <v>3569</v>
      </c>
      <c r="B981" s="6" t="s">
        <v>3570</v>
      </c>
      <c r="C981" s="6"/>
      <c r="D981" s="6"/>
      <c r="E981" s="6"/>
      <c r="F981" s="22" t="s">
        <v>3492</v>
      </c>
      <c r="G981" s="22" t="s">
        <v>262</v>
      </c>
      <c r="H981" s="6"/>
      <c r="I981" s="6"/>
    </row>
    <row r="982" spans="1:9" hidden="1">
      <c r="A982" s="6" t="s">
        <v>3571</v>
      </c>
      <c r="B982" s="6" t="s">
        <v>3572</v>
      </c>
      <c r="C982" s="6"/>
      <c r="D982" s="6"/>
      <c r="E982" s="6"/>
      <c r="F982" s="22" t="s">
        <v>3492</v>
      </c>
      <c r="G982" s="22" t="s">
        <v>262</v>
      </c>
      <c r="H982" s="6"/>
      <c r="I982" s="6"/>
    </row>
    <row r="983" spans="1:9" hidden="1">
      <c r="A983" s="6" t="s">
        <v>3573</v>
      </c>
      <c r="B983" s="6" t="s">
        <v>3574</v>
      </c>
      <c r="C983" s="6"/>
      <c r="D983" s="6"/>
      <c r="E983" s="6"/>
      <c r="F983" s="22" t="s">
        <v>3492</v>
      </c>
      <c r="G983" s="22" t="s">
        <v>262</v>
      </c>
      <c r="H983" s="6"/>
      <c r="I983" s="6"/>
    </row>
    <row r="984" spans="1:9" hidden="1">
      <c r="A984" s="6" t="s">
        <v>3575</v>
      </c>
      <c r="B984" s="6" t="s">
        <v>3576</v>
      </c>
      <c r="C984" s="6"/>
      <c r="D984" s="6"/>
      <c r="E984" s="6"/>
      <c r="F984" s="22" t="s">
        <v>3492</v>
      </c>
      <c r="G984" s="22" t="s">
        <v>262</v>
      </c>
      <c r="H984" s="6"/>
      <c r="I984" s="6"/>
    </row>
    <row r="985" spans="1:9" hidden="1">
      <c r="A985" s="6" t="s">
        <v>3401</v>
      </c>
      <c r="B985" s="6" t="s">
        <v>3577</v>
      </c>
      <c r="C985" s="6"/>
      <c r="D985" s="6"/>
      <c r="E985" s="6"/>
      <c r="F985" s="22" t="s">
        <v>3492</v>
      </c>
      <c r="G985" s="22" t="s">
        <v>262</v>
      </c>
      <c r="H985" s="6"/>
      <c r="I985" s="6"/>
    </row>
    <row r="986" spans="1:9" hidden="1">
      <c r="A986" s="6" t="s">
        <v>3578</v>
      </c>
      <c r="B986" s="6" t="s">
        <v>3579</v>
      </c>
      <c r="C986" s="6"/>
      <c r="D986" s="6"/>
      <c r="E986" s="6"/>
      <c r="F986" s="22" t="s">
        <v>3492</v>
      </c>
      <c r="G986" s="22" t="s">
        <v>262</v>
      </c>
      <c r="H986" s="6"/>
      <c r="I986" s="6"/>
    </row>
    <row r="987" spans="1:9" hidden="1">
      <c r="A987" s="6" t="s">
        <v>3580</v>
      </c>
      <c r="B987" s="6" t="s">
        <v>3581</v>
      </c>
      <c r="C987" s="6"/>
      <c r="D987" s="6"/>
      <c r="E987" s="6"/>
      <c r="F987" s="22" t="s">
        <v>3492</v>
      </c>
      <c r="G987" s="22" t="s">
        <v>262</v>
      </c>
      <c r="H987" s="6"/>
      <c r="I987" s="6"/>
    </row>
    <row r="988" spans="1:9" hidden="1">
      <c r="A988" s="6" t="s">
        <v>3582</v>
      </c>
      <c r="B988" s="6" t="s">
        <v>3583</v>
      </c>
      <c r="C988" s="6"/>
      <c r="D988" s="6"/>
      <c r="E988" s="6"/>
      <c r="F988" s="22" t="s">
        <v>3492</v>
      </c>
      <c r="G988" s="22" t="s">
        <v>262</v>
      </c>
      <c r="H988" s="6"/>
      <c r="I988" s="6"/>
    </row>
    <row r="989" spans="1:9" hidden="1">
      <c r="A989" s="6" t="s">
        <v>3584</v>
      </c>
      <c r="B989" s="6" t="s">
        <v>3585</v>
      </c>
      <c r="C989" s="6"/>
      <c r="D989" s="6"/>
      <c r="E989" s="6"/>
      <c r="F989" s="22" t="s">
        <v>3492</v>
      </c>
      <c r="G989" s="22" t="s">
        <v>262</v>
      </c>
      <c r="H989" s="6"/>
      <c r="I989" s="6"/>
    </row>
    <row r="990" spans="1:9" hidden="1">
      <c r="A990" s="6" t="s">
        <v>3586</v>
      </c>
      <c r="B990" s="6" t="s">
        <v>3587</v>
      </c>
      <c r="C990" s="6"/>
      <c r="D990" s="6"/>
      <c r="E990" s="6"/>
      <c r="F990" s="22" t="s">
        <v>3492</v>
      </c>
      <c r="G990" s="22" t="s">
        <v>262</v>
      </c>
      <c r="H990" s="6"/>
      <c r="I990" s="6"/>
    </row>
    <row r="991" spans="1:9" hidden="1">
      <c r="A991" s="6" t="s">
        <v>3588</v>
      </c>
      <c r="B991" s="6" t="s">
        <v>3589</v>
      </c>
      <c r="C991" s="6"/>
      <c r="D991" s="6"/>
      <c r="E991" s="6"/>
      <c r="F991" s="22" t="s">
        <v>3492</v>
      </c>
      <c r="G991" s="22" t="s">
        <v>262</v>
      </c>
      <c r="H991" s="6"/>
      <c r="I991" s="6"/>
    </row>
    <row r="992" spans="1:9" hidden="1">
      <c r="A992" s="6" t="s">
        <v>3404</v>
      </c>
      <c r="B992" s="6" t="s">
        <v>3590</v>
      </c>
      <c r="C992" s="6"/>
      <c r="D992" s="6"/>
      <c r="E992" s="6"/>
      <c r="F992" s="22" t="s">
        <v>3492</v>
      </c>
      <c r="G992" s="22" t="s">
        <v>262</v>
      </c>
      <c r="H992" s="6"/>
      <c r="I992" s="6"/>
    </row>
    <row r="993" spans="1:9" hidden="1">
      <c r="A993" s="6" t="s">
        <v>3299</v>
      </c>
      <c r="B993" s="6" t="s">
        <v>3591</v>
      </c>
      <c r="C993" s="6"/>
      <c r="D993" s="6"/>
      <c r="E993" s="6"/>
      <c r="F993" s="22" t="s">
        <v>3492</v>
      </c>
      <c r="G993" s="22" t="s">
        <v>262</v>
      </c>
      <c r="H993" s="6"/>
      <c r="I993" s="6"/>
    </row>
    <row r="994" spans="1:9" hidden="1">
      <c r="A994" s="6" t="s">
        <v>3592</v>
      </c>
      <c r="B994" s="6" t="s">
        <v>3593</v>
      </c>
      <c r="C994" s="6"/>
      <c r="D994" s="6"/>
      <c r="E994" s="6"/>
      <c r="F994" s="22" t="s">
        <v>3492</v>
      </c>
      <c r="G994" s="22" t="s">
        <v>262</v>
      </c>
      <c r="H994" s="6"/>
      <c r="I994" s="6"/>
    </row>
    <row r="995" spans="1:9" hidden="1">
      <c r="A995" s="6" t="s">
        <v>3594</v>
      </c>
      <c r="B995" s="6" t="s">
        <v>3595</v>
      </c>
      <c r="C995" s="6"/>
      <c r="D995" s="6"/>
      <c r="E995" s="6"/>
      <c r="F995" s="22" t="s">
        <v>3492</v>
      </c>
      <c r="G995" s="22" t="s">
        <v>262</v>
      </c>
      <c r="H995" s="6"/>
      <c r="I995" s="6"/>
    </row>
    <row r="996" spans="1:9" hidden="1">
      <c r="A996" s="6" t="s">
        <v>3596</v>
      </c>
      <c r="B996" s="6" t="s">
        <v>3597</v>
      </c>
      <c r="C996" s="6"/>
      <c r="D996" s="6"/>
      <c r="E996" s="6"/>
      <c r="F996" s="22" t="s">
        <v>3492</v>
      </c>
      <c r="G996" s="22" t="s">
        <v>262</v>
      </c>
      <c r="H996" s="6"/>
      <c r="I996" s="6"/>
    </row>
    <row r="997" spans="1:9" hidden="1">
      <c r="A997" s="6" t="s">
        <v>554</v>
      </c>
      <c r="B997" s="6" t="s">
        <v>3598</v>
      </c>
      <c r="C997" s="6"/>
      <c r="D997" s="6"/>
      <c r="E997" s="6"/>
      <c r="F997" s="22" t="s">
        <v>3492</v>
      </c>
      <c r="G997" s="22" t="s">
        <v>262</v>
      </c>
      <c r="H997" s="6"/>
      <c r="I997" s="6"/>
    </row>
    <row r="998" spans="1:9" hidden="1">
      <c r="A998" s="6" t="s">
        <v>3301</v>
      </c>
      <c r="B998" s="6" t="s">
        <v>3599</v>
      </c>
      <c r="C998" s="6"/>
      <c r="D998" s="6"/>
      <c r="E998" s="6"/>
      <c r="F998" s="22" t="s">
        <v>3492</v>
      </c>
      <c r="G998" s="22" t="s">
        <v>262</v>
      </c>
      <c r="H998" s="6"/>
      <c r="I998" s="6"/>
    </row>
    <row r="999" spans="1:9" hidden="1">
      <c r="A999" s="6" t="s">
        <v>3600</v>
      </c>
      <c r="B999" s="6" t="s">
        <v>3601</v>
      </c>
      <c r="C999" s="6"/>
      <c r="D999" s="6"/>
      <c r="E999" s="6"/>
      <c r="F999" s="22" t="s">
        <v>3492</v>
      </c>
      <c r="G999" s="22" t="s">
        <v>262</v>
      </c>
      <c r="H999" s="6"/>
      <c r="I999" s="6"/>
    </row>
    <row r="1000" spans="1:9" hidden="1">
      <c r="A1000" s="6" t="s">
        <v>3602</v>
      </c>
      <c r="B1000" s="6" t="s">
        <v>3603</v>
      </c>
      <c r="C1000" s="6"/>
      <c r="D1000" s="6"/>
      <c r="E1000" s="6"/>
      <c r="F1000" s="22" t="s">
        <v>3492</v>
      </c>
      <c r="G1000" s="22" t="s">
        <v>262</v>
      </c>
      <c r="H1000" s="6"/>
      <c r="I1000" s="6"/>
    </row>
    <row r="1001" spans="1:9" hidden="1">
      <c r="A1001" s="6" t="s">
        <v>3604</v>
      </c>
      <c r="B1001" s="6" t="s">
        <v>3605</v>
      </c>
      <c r="C1001" s="6"/>
      <c r="D1001" s="6"/>
      <c r="E1001" s="6"/>
      <c r="F1001" s="22" t="s">
        <v>3492</v>
      </c>
      <c r="G1001" s="22" t="s">
        <v>262</v>
      </c>
      <c r="H1001" s="6"/>
      <c r="I1001" s="6"/>
    </row>
    <row r="1002" spans="1:9" hidden="1">
      <c r="A1002" s="6" t="s">
        <v>3606</v>
      </c>
      <c r="B1002" s="6" t="s">
        <v>3607</v>
      </c>
      <c r="C1002" s="6"/>
      <c r="D1002" s="6"/>
      <c r="E1002" s="6"/>
      <c r="F1002" s="22" t="s">
        <v>3492</v>
      </c>
      <c r="G1002" s="22" t="s">
        <v>262</v>
      </c>
      <c r="H1002" s="6"/>
      <c r="I1002" s="6"/>
    </row>
    <row r="1003" spans="1:9" hidden="1">
      <c r="A1003" s="6" t="s">
        <v>3608</v>
      </c>
      <c r="B1003" s="6" t="s">
        <v>3609</v>
      </c>
      <c r="C1003" s="6"/>
      <c r="D1003" s="6"/>
      <c r="E1003" s="6"/>
      <c r="F1003" s="22" t="s">
        <v>3492</v>
      </c>
      <c r="G1003" s="22" t="s">
        <v>262</v>
      </c>
      <c r="H1003" s="6"/>
      <c r="I1003" s="6"/>
    </row>
    <row r="1004" spans="1:9" hidden="1">
      <c r="A1004" s="6" t="s">
        <v>3610</v>
      </c>
      <c r="B1004" s="6" t="s">
        <v>3611</v>
      </c>
      <c r="C1004" s="6"/>
      <c r="D1004" s="6"/>
      <c r="E1004" s="6"/>
      <c r="F1004" s="22" t="s">
        <v>3492</v>
      </c>
      <c r="G1004" s="22" t="s">
        <v>262</v>
      </c>
      <c r="H1004" s="6"/>
      <c r="I1004" s="6"/>
    </row>
    <row r="1005" spans="1:9" hidden="1">
      <c r="A1005" s="6" t="s">
        <v>3612</v>
      </c>
      <c r="B1005" s="6" t="s">
        <v>3613</v>
      </c>
      <c r="C1005" s="6"/>
      <c r="D1005" s="6"/>
      <c r="E1005" s="6"/>
      <c r="F1005" s="22" t="s">
        <v>3492</v>
      </c>
      <c r="G1005" s="22" t="s">
        <v>262</v>
      </c>
      <c r="H1005" s="6"/>
      <c r="I1005" s="6"/>
    </row>
    <row r="1006" spans="1:9" hidden="1">
      <c r="A1006" s="6" t="s">
        <v>3614</v>
      </c>
      <c r="B1006" s="6" t="s">
        <v>3615</v>
      </c>
      <c r="C1006" s="6"/>
      <c r="D1006" s="6"/>
      <c r="E1006" s="6"/>
      <c r="F1006" s="22" t="s">
        <v>3492</v>
      </c>
      <c r="G1006" s="22" t="s">
        <v>262</v>
      </c>
      <c r="H1006" s="6"/>
      <c r="I1006" s="6"/>
    </row>
    <row r="1007" spans="1:9" hidden="1">
      <c r="A1007" s="6" t="s">
        <v>3616</v>
      </c>
      <c r="B1007" s="6" t="s">
        <v>3617</v>
      </c>
      <c r="C1007" s="6"/>
      <c r="D1007" s="6"/>
      <c r="E1007" s="6"/>
      <c r="F1007" s="22" t="s">
        <v>3492</v>
      </c>
      <c r="G1007" s="22" t="s">
        <v>262</v>
      </c>
      <c r="H1007" s="6"/>
      <c r="I1007" s="6"/>
    </row>
    <row r="1008" spans="1:9" hidden="1">
      <c r="A1008" s="6" t="s">
        <v>570</v>
      </c>
      <c r="B1008" s="6" t="s">
        <v>3618</v>
      </c>
      <c r="C1008" s="6"/>
      <c r="D1008" s="6"/>
      <c r="E1008" s="6"/>
      <c r="F1008" s="22" t="s">
        <v>3492</v>
      </c>
      <c r="G1008" s="22" t="s">
        <v>262</v>
      </c>
      <c r="H1008" s="6"/>
      <c r="I1008" s="6"/>
    </row>
    <row r="1009" spans="1:9" hidden="1">
      <c r="A1009" s="6" t="s">
        <v>3619</v>
      </c>
      <c r="B1009" s="6" t="s">
        <v>3620</v>
      </c>
      <c r="C1009" s="6"/>
      <c r="D1009" s="6"/>
      <c r="E1009" s="6"/>
      <c r="F1009" s="22" t="s">
        <v>3492</v>
      </c>
      <c r="G1009" s="22" t="s">
        <v>262</v>
      </c>
      <c r="H1009" s="6"/>
      <c r="I1009" s="6"/>
    </row>
    <row r="1010" spans="1:9" hidden="1">
      <c r="A1010" s="6" t="s">
        <v>3621</v>
      </c>
      <c r="B1010" s="6" t="s">
        <v>3622</v>
      </c>
      <c r="C1010" s="6"/>
      <c r="D1010" s="6"/>
      <c r="E1010" s="6"/>
      <c r="F1010" s="22" t="s">
        <v>3492</v>
      </c>
      <c r="G1010" s="22" t="s">
        <v>262</v>
      </c>
      <c r="H1010" s="6"/>
      <c r="I1010" s="6"/>
    </row>
    <row r="1011" spans="1:9" hidden="1">
      <c r="A1011" s="6" t="s">
        <v>3623</v>
      </c>
      <c r="B1011" s="6" t="s">
        <v>3624</v>
      </c>
      <c r="C1011" s="6"/>
      <c r="D1011" s="6"/>
      <c r="E1011" s="6"/>
      <c r="F1011" s="22" t="s">
        <v>3492</v>
      </c>
      <c r="G1011" s="22" t="s">
        <v>262</v>
      </c>
      <c r="H1011" s="6"/>
      <c r="I1011" s="6"/>
    </row>
    <row r="1012" spans="1:9" hidden="1">
      <c r="A1012" s="6" t="s">
        <v>3625</v>
      </c>
      <c r="B1012" s="6" t="s">
        <v>3626</v>
      </c>
      <c r="C1012" s="6"/>
      <c r="D1012" s="6"/>
      <c r="E1012" s="6"/>
      <c r="F1012" s="22" t="s">
        <v>3492</v>
      </c>
      <c r="G1012" s="22" t="s">
        <v>262</v>
      </c>
      <c r="H1012" s="6"/>
      <c r="I1012" s="6"/>
    </row>
    <row r="1013" spans="1:9" hidden="1">
      <c r="A1013" s="6" t="s">
        <v>3627</v>
      </c>
      <c r="B1013" s="6" t="s">
        <v>3628</v>
      </c>
      <c r="C1013" s="6"/>
      <c r="D1013" s="6"/>
      <c r="E1013" s="6"/>
      <c r="F1013" s="22" t="s">
        <v>3492</v>
      </c>
      <c r="G1013" s="22" t="s">
        <v>262</v>
      </c>
      <c r="H1013" s="6"/>
      <c r="I1013" s="6"/>
    </row>
    <row r="1014" spans="1:9" hidden="1">
      <c r="A1014" s="6" t="s">
        <v>3629</v>
      </c>
      <c r="B1014" s="6" t="s">
        <v>3630</v>
      </c>
      <c r="C1014" s="6"/>
      <c r="D1014" s="6"/>
      <c r="E1014" s="6"/>
      <c r="F1014" s="22" t="s">
        <v>3492</v>
      </c>
      <c r="G1014" s="22" t="s">
        <v>262</v>
      </c>
      <c r="H1014" s="6"/>
      <c r="I1014" s="6"/>
    </row>
    <row r="1015" spans="1:9" hidden="1">
      <c r="A1015" s="6" t="s">
        <v>3631</v>
      </c>
      <c r="B1015" s="6" t="s">
        <v>3632</v>
      </c>
      <c r="C1015" s="6"/>
      <c r="D1015" s="6"/>
      <c r="E1015" s="6"/>
      <c r="F1015" s="22" t="s">
        <v>3492</v>
      </c>
      <c r="G1015" s="22" t="s">
        <v>262</v>
      </c>
      <c r="H1015" s="6"/>
      <c r="I1015" s="6"/>
    </row>
    <row r="1016" spans="1:9" hidden="1">
      <c r="A1016" s="6" t="s">
        <v>3633</v>
      </c>
      <c r="B1016" s="6" t="s">
        <v>3634</v>
      </c>
      <c r="C1016" s="6"/>
      <c r="D1016" s="6"/>
      <c r="E1016" s="6"/>
      <c r="F1016" s="22" t="s">
        <v>3492</v>
      </c>
      <c r="G1016" s="22" t="s">
        <v>262</v>
      </c>
      <c r="H1016" s="6"/>
      <c r="I1016" s="6"/>
    </row>
    <row r="1017" spans="1:9" ht="30" hidden="1">
      <c r="A1017" s="6" t="s">
        <v>3635</v>
      </c>
      <c r="B1017" s="6" t="s">
        <v>3636</v>
      </c>
      <c r="C1017" s="6"/>
      <c r="D1017" s="6"/>
      <c r="E1017" s="6"/>
      <c r="F1017" s="22" t="s">
        <v>3492</v>
      </c>
      <c r="G1017" s="22" t="s">
        <v>262</v>
      </c>
      <c r="H1017" s="6"/>
      <c r="I1017" s="6"/>
    </row>
    <row r="1018" spans="1:9" hidden="1">
      <c r="A1018" s="6" t="s">
        <v>3637</v>
      </c>
      <c r="B1018" s="6" t="s">
        <v>3638</v>
      </c>
      <c r="C1018" s="6"/>
      <c r="D1018" s="6"/>
      <c r="E1018" s="6"/>
      <c r="F1018" s="22" t="s">
        <v>3492</v>
      </c>
      <c r="G1018" s="22" t="s">
        <v>262</v>
      </c>
      <c r="H1018" s="6"/>
      <c r="I1018" s="6"/>
    </row>
    <row r="1019" spans="1:9" hidden="1">
      <c r="A1019" s="6" t="s">
        <v>3639</v>
      </c>
      <c r="B1019" s="6" t="s">
        <v>3640</v>
      </c>
      <c r="C1019" s="6"/>
      <c r="D1019" s="6"/>
      <c r="E1019" s="6"/>
      <c r="F1019" s="22" t="s">
        <v>3492</v>
      </c>
      <c r="G1019" s="22" t="s">
        <v>262</v>
      </c>
      <c r="H1019" s="6"/>
      <c r="I1019" s="6"/>
    </row>
    <row r="1020" spans="1:9" hidden="1">
      <c r="A1020" s="6" t="s">
        <v>3641</v>
      </c>
      <c r="B1020" s="6" t="s">
        <v>3642</v>
      </c>
      <c r="C1020" s="6"/>
      <c r="D1020" s="6"/>
      <c r="E1020" s="6"/>
      <c r="F1020" s="22" t="s">
        <v>3492</v>
      </c>
      <c r="G1020" s="22" t="s">
        <v>262</v>
      </c>
      <c r="H1020" s="6"/>
      <c r="I1020" s="6"/>
    </row>
    <row r="1021" spans="1:9" hidden="1">
      <c r="A1021" s="6" t="s">
        <v>3643</v>
      </c>
      <c r="B1021" s="6" t="s">
        <v>3644</v>
      </c>
      <c r="C1021" s="6"/>
      <c r="D1021" s="6"/>
      <c r="E1021" s="6"/>
      <c r="F1021" s="22" t="s">
        <v>3492</v>
      </c>
      <c r="G1021" s="22" t="s">
        <v>262</v>
      </c>
      <c r="H1021" s="6"/>
      <c r="I1021" s="6"/>
    </row>
    <row r="1022" spans="1:9" hidden="1">
      <c r="A1022" s="6" t="s">
        <v>3645</v>
      </c>
      <c r="B1022" s="6" t="s">
        <v>3646</v>
      </c>
      <c r="C1022" s="6"/>
      <c r="D1022" s="6"/>
      <c r="E1022" s="6"/>
      <c r="F1022" s="22" t="s">
        <v>3492</v>
      </c>
      <c r="G1022" s="22" t="s">
        <v>262</v>
      </c>
      <c r="H1022" s="6"/>
      <c r="I1022" s="6"/>
    </row>
    <row r="1023" spans="1:9" hidden="1">
      <c r="A1023" s="6" t="s">
        <v>3647</v>
      </c>
      <c r="B1023" s="6" t="s">
        <v>3648</v>
      </c>
      <c r="C1023" s="6"/>
      <c r="D1023" s="6"/>
      <c r="E1023" s="6"/>
      <c r="F1023" s="22" t="s">
        <v>3492</v>
      </c>
      <c r="G1023" s="22" t="s">
        <v>262</v>
      </c>
      <c r="H1023" s="6"/>
      <c r="I1023" s="6"/>
    </row>
    <row r="1024" spans="1:9" hidden="1">
      <c r="A1024" s="6" t="s">
        <v>3133</v>
      </c>
      <c r="B1024" s="6" t="s">
        <v>3649</v>
      </c>
      <c r="C1024" s="6"/>
      <c r="D1024" s="6"/>
      <c r="E1024" s="6"/>
      <c r="F1024" s="22" t="s">
        <v>3492</v>
      </c>
      <c r="G1024" s="22" t="s">
        <v>262</v>
      </c>
      <c r="H1024" s="6"/>
      <c r="I1024" s="6"/>
    </row>
    <row r="1025" spans="1:9" hidden="1">
      <c r="A1025" s="6" t="s">
        <v>3650</v>
      </c>
      <c r="B1025" s="6" t="s">
        <v>3651</v>
      </c>
      <c r="C1025" s="6"/>
      <c r="D1025" s="6"/>
      <c r="E1025" s="6"/>
      <c r="F1025" s="22" t="s">
        <v>3492</v>
      </c>
      <c r="G1025" s="22" t="s">
        <v>262</v>
      </c>
      <c r="H1025" s="6"/>
      <c r="I1025" s="6"/>
    </row>
    <row r="1026" spans="1:9" hidden="1">
      <c r="A1026" s="6" t="s">
        <v>3652</v>
      </c>
      <c r="B1026" s="6" t="s">
        <v>3653</v>
      </c>
      <c r="C1026" s="6"/>
      <c r="D1026" s="6"/>
      <c r="E1026" s="6"/>
      <c r="F1026" s="22" t="s">
        <v>3492</v>
      </c>
      <c r="G1026" s="22" t="s">
        <v>262</v>
      </c>
      <c r="H1026" s="6"/>
      <c r="I1026" s="6"/>
    </row>
    <row r="1027" spans="1:9" hidden="1">
      <c r="A1027" s="6" t="s">
        <v>3654</v>
      </c>
      <c r="B1027" s="6" t="s">
        <v>3655</v>
      </c>
      <c r="C1027" s="6"/>
      <c r="D1027" s="6"/>
      <c r="E1027" s="6"/>
      <c r="F1027" s="22" t="s">
        <v>3492</v>
      </c>
      <c r="G1027" s="22" t="s">
        <v>262</v>
      </c>
      <c r="H1027" s="6"/>
      <c r="I1027" s="6"/>
    </row>
    <row r="1028" spans="1:9" hidden="1">
      <c r="A1028" s="6" t="s">
        <v>3656</v>
      </c>
      <c r="B1028" s="6" t="s">
        <v>3657</v>
      </c>
      <c r="C1028" s="6"/>
      <c r="D1028" s="6"/>
      <c r="E1028" s="6"/>
      <c r="F1028" s="22" t="s">
        <v>3492</v>
      </c>
      <c r="G1028" s="22" t="s">
        <v>262</v>
      </c>
      <c r="H1028" s="6"/>
      <c r="I1028" s="6"/>
    </row>
    <row r="1029" spans="1:9" hidden="1">
      <c r="A1029" s="6" t="s">
        <v>3658</v>
      </c>
      <c r="B1029" s="6" t="s">
        <v>3659</v>
      </c>
      <c r="C1029" s="6"/>
      <c r="D1029" s="6"/>
      <c r="E1029" s="6"/>
      <c r="F1029" s="22" t="s">
        <v>3492</v>
      </c>
      <c r="G1029" s="22" t="s">
        <v>262</v>
      </c>
      <c r="H1029" s="6"/>
      <c r="I1029" s="6"/>
    </row>
    <row r="1030" spans="1:9" hidden="1">
      <c r="A1030" s="6" t="s">
        <v>3310</v>
      </c>
      <c r="B1030" s="6" t="s">
        <v>3660</v>
      </c>
      <c r="C1030" s="6"/>
      <c r="D1030" s="6"/>
      <c r="E1030" s="6"/>
      <c r="F1030" s="22" t="s">
        <v>3492</v>
      </c>
      <c r="G1030" s="22" t="s">
        <v>262</v>
      </c>
      <c r="H1030" s="6"/>
      <c r="I1030" s="6"/>
    </row>
    <row r="1031" spans="1:9" hidden="1">
      <c r="A1031" s="6" t="s">
        <v>3661</v>
      </c>
      <c r="B1031" s="6" t="s">
        <v>3662</v>
      </c>
      <c r="C1031" s="6"/>
      <c r="D1031" s="6"/>
      <c r="E1031" s="6"/>
      <c r="F1031" s="22" t="s">
        <v>3492</v>
      </c>
      <c r="G1031" s="22" t="s">
        <v>262</v>
      </c>
      <c r="H1031" s="6"/>
      <c r="I1031" s="6"/>
    </row>
    <row r="1032" spans="1:9" hidden="1">
      <c r="A1032" s="6" t="s">
        <v>3663</v>
      </c>
      <c r="B1032" s="6" t="s">
        <v>3664</v>
      </c>
      <c r="C1032" s="6"/>
      <c r="D1032" s="6"/>
      <c r="E1032" s="6"/>
      <c r="F1032" s="22" t="s">
        <v>3492</v>
      </c>
      <c r="G1032" s="22" t="s">
        <v>262</v>
      </c>
      <c r="H1032" s="6"/>
      <c r="I1032" s="6"/>
    </row>
    <row r="1033" spans="1:9" hidden="1">
      <c r="A1033" s="6" t="s">
        <v>3665</v>
      </c>
      <c r="B1033" s="6" t="s">
        <v>3666</v>
      </c>
      <c r="C1033" s="6"/>
      <c r="D1033" s="6"/>
      <c r="E1033" s="6"/>
      <c r="F1033" s="22" t="s">
        <v>3492</v>
      </c>
      <c r="G1033" s="22" t="s">
        <v>262</v>
      </c>
      <c r="H1033" s="6"/>
      <c r="I1033" s="6"/>
    </row>
    <row r="1034" spans="1:9" hidden="1">
      <c r="A1034" s="6" t="s">
        <v>3667</v>
      </c>
      <c r="B1034" s="6" t="s">
        <v>3668</v>
      </c>
      <c r="C1034" s="6"/>
      <c r="D1034" s="6"/>
      <c r="E1034" s="6"/>
      <c r="F1034" s="22" t="s">
        <v>3492</v>
      </c>
      <c r="G1034" s="22" t="s">
        <v>262</v>
      </c>
      <c r="H1034" s="6"/>
      <c r="I1034" s="6"/>
    </row>
    <row r="1035" spans="1:9" hidden="1">
      <c r="A1035" s="6" t="s">
        <v>3669</v>
      </c>
      <c r="B1035" s="6" t="s">
        <v>3670</v>
      </c>
      <c r="C1035" s="6"/>
      <c r="D1035" s="6"/>
      <c r="E1035" s="6"/>
      <c r="F1035" s="22" t="s">
        <v>3492</v>
      </c>
      <c r="G1035" s="22" t="s">
        <v>262</v>
      </c>
      <c r="H1035" s="6"/>
      <c r="I1035" s="6"/>
    </row>
    <row r="1036" spans="1:9" hidden="1">
      <c r="A1036" s="6" t="s">
        <v>3099</v>
      </c>
      <c r="B1036" s="6" t="s">
        <v>3671</v>
      </c>
      <c r="C1036" s="6"/>
      <c r="D1036" s="6"/>
      <c r="E1036" s="6"/>
      <c r="F1036" s="22" t="s">
        <v>3492</v>
      </c>
      <c r="G1036" s="22" t="s">
        <v>262</v>
      </c>
      <c r="H1036" s="6"/>
      <c r="I1036" s="6"/>
    </row>
    <row r="1037" spans="1:9" hidden="1">
      <c r="A1037" s="6" t="s">
        <v>3672</v>
      </c>
      <c r="B1037" s="6" t="s">
        <v>3673</v>
      </c>
      <c r="C1037" s="6"/>
      <c r="D1037" s="6"/>
      <c r="E1037" s="6"/>
      <c r="F1037" s="22" t="s">
        <v>3492</v>
      </c>
      <c r="G1037" s="22" t="s">
        <v>262</v>
      </c>
      <c r="H1037" s="6"/>
      <c r="I1037" s="6"/>
    </row>
    <row r="1038" spans="1:9" hidden="1">
      <c r="A1038" s="6" t="s">
        <v>3674</v>
      </c>
      <c r="B1038" s="6" t="s">
        <v>3675</v>
      </c>
      <c r="C1038" s="6"/>
      <c r="D1038" s="6"/>
      <c r="E1038" s="6"/>
      <c r="F1038" s="22" t="s">
        <v>3492</v>
      </c>
      <c r="G1038" s="22" t="s">
        <v>262</v>
      </c>
      <c r="H1038" s="6"/>
      <c r="I1038" s="6"/>
    </row>
    <row r="1039" spans="1:9" hidden="1">
      <c r="A1039" s="6" t="s">
        <v>3406</v>
      </c>
      <c r="B1039" s="6" t="s">
        <v>3676</v>
      </c>
      <c r="C1039" s="6"/>
      <c r="D1039" s="6"/>
      <c r="E1039" s="6"/>
      <c r="F1039" s="22" t="s">
        <v>3492</v>
      </c>
      <c r="G1039" s="22" t="s">
        <v>262</v>
      </c>
      <c r="H1039" s="6"/>
      <c r="I1039" s="6"/>
    </row>
    <row r="1040" spans="1:9" hidden="1">
      <c r="A1040" s="6" t="s">
        <v>3189</v>
      </c>
      <c r="B1040" s="6" t="s">
        <v>3677</v>
      </c>
      <c r="C1040" s="6"/>
      <c r="D1040" s="6"/>
      <c r="E1040" s="6"/>
      <c r="F1040" s="22" t="s">
        <v>3492</v>
      </c>
      <c r="G1040" s="22" t="s">
        <v>262</v>
      </c>
      <c r="H1040" s="6"/>
      <c r="I1040" s="6"/>
    </row>
    <row r="1041" spans="1:13" hidden="1">
      <c r="A1041" s="6" t="s">
        <v>3678</v>
      </c>
      <c r="B1041" s="6" t="s">
        <v>3679</v>
      </c>
      <c r="C1041" s="6"/>
      <c r="D1041" s="6"/>
      <c r="E1041" s="6"/>
      <c r="F1041" s="22" t="s">
        <v>3492</v>
      </c>
      <c r="G1041" s="22" t="s">
        <v>262</v>
      </c>
      <c r="H1041" s="6"/>
      <c r="I1041" s="6"/>
    </row>
    <row r="1042" spans="1:13" hidden="1">
      <c r="A1042" s="6" t="s">
        <v>3680</v>
      </c>
      <c r="B1042" s="6" t="s">
        <v>3681</v>
      </c>
      <c r="C1042" s="6"/>
      <c r="D1042" s="6"/>
      <c r="E1042" s="6"/>
      <c r="F1042" s="22" t="s">
        <v>3492</v>
      </c>
      <c r="G1042" s="22" t="s">
        <v>262</v>
      </c>
      <c r="H1042" s="6"/>
      <c r="I1042" s="6"/>
    </row>
    <row r="1043" spans="1:13" hidden="1">
      <c r="A1043" s="6" t="s">
        <v>3682</v>
      </c>
      <c r="B1043" s="6" t="s">
        <v>3683</v>
      </c>
      <c r="C1043" s="6"/>
      <c r="D1043" s="6"/>
      <c r="E1043" s="6"/>
      <c r="F1043" s="22" t="s">
        <v>3492</v>
      </c>
      <c r="G1043" s="22" t="s">
        <v>262</v>
      </c>
      <c r="H1043" s="6"/>
      <c r="I1043" s="6"/>
    </row>
    <row r="1044" spans="1:13" hidden="1">
      <c r="A1044" s="6" t="s">
        <v>3684</v>
      </c>
      <c r="B1044" s="6" t="s">
        <v>3685</v>
      </c>
      <c r="C1044" s="6"/>
      <c r="D1044" s="6"/>
      <c r="E1044" s="6"/>
      <c r="F1044" s="22" t="s">
        <v>3492</v>
      </c>
      <c r="G1044" s="22" t="s">
        <v>262</v>
      </c>
      <c r="H1044" s="6"/>
      <c r="I1044" s="6"/>
    </row>
    <row r="1045" spans="1:13" hidden="1">
      <c r="A1045" s="6" t="s">
        <v>3402</v>
      </c>
      <c r="B1045" s="6" t="s">
        <v>3686</v>
      </c>
      <c r="C1045" s="6"/>
      <c r="D1045" s="6"/>
      <c r="E1045" s="6"/>
      <c r="F1045" s="22" t="s">
        <v>3492</v>
      </c>
      <c r="G1045" s="22" t="s">
        <v>262</v>
      </c>
      <c r="H1045" s="6"/>
      <c r="I1045" s="6"/>
    </row>
    <row r="1046" spans="1:13" hidden="1">
      <c r="A1046" s="6" t="s">
        <v>3687</v>
      </c>
      <c r="B1046" s="6" t="s">
        <v>3688</v>
      </c>
      <c r="C1046" s="6"/>
      <c r="D1046" s="6"/>
      <c r="E1046" s="6"/>
      <c r="F1046" s="22" t="s">
        <v>3492</v>
      </c>
      <c r="G1046" s="22" t="s">
        <v>262</v>
      </c>
      <c r="H1046" s="6"/>
      <c r="I1046" s="6"/>
    </row>
    <row r="1047" spans="1:13" hidden="1">
      <c r="A1047" s="6" t="s">
        <v>3689</v>
      </c>
      <c r="B1047" s="6" t="s">
        <v>3690</v>
      </c>
      <c r="C1047" s="6"/>
      <c r="D1047" s="6"/>
      <c r="E1047" s="6"/>
      <c r="F1047" s="22" t="s">
        <v>3492</v>
      </c>
      <c r="G1047" s="22" t="s">
        <v>262</v>
      </c>
      <c r="H1047" s="6"/>
      <c r="I1047" s="6"/>
    </row>
    <row r="1048" spans="1:13" hidden="1">
      <c r="A1048" s="6" t="s">
        <v>3691</v>
      </c>
      <c r="B1048" s="6" t="s">
        <v>3692</v>
      </c>
      <c r="C1048" s="6"/>
      <c r="D1048" s="6"/>
      <c r="E1048" s="6"/>
      <c r="F1048" s="22" t="s">
        <v>3492</v>
      </c>
      <c r="G1048" s="22" t="s">
        <v>262</v>
      </c>
      <c r="H1048" s="6"/>
      <c r="I1048" s="6"/>
    </row>
    <row r="1049" spans="1:13" hidden="1">
      <c r="A1049" s="6" t="s">
        <v>2986</v>
      </c>
      <c r="B1049" s="6" t="s">
        <v>3693</v>
      </c>
      <c r="C1049" s="6"/>
      <c r="D1049" s="6"/>
      <c r="E1049" s="6"/>
      <c r="F1049" s="22" t="s">
        <v>3492</v>
      </c>
      <c r="G1049" s="22" t="s">
        <v>262</v>
      </c>
      <c r="H1049" s="6"/>
      <c r="I1049" s="6"/>
    </row>
    <row r="1050" spans="1:13" hidden="1">
      <c r="A1050" s="6" t="s">
        <v>3694</v>
      </c>
      <c r="B1050" s="6" t="s">
        <v>3695</v>
      </c>
      <c r="C1050" s="6"/>
      <c r="D1050" s="6"/>
      <c r="E1050" s="6"/>
      <c r="F1050" s="22" t="s">
        <v>3492</v>
      </c>
      <c r="G1050" s="22" t="s">
        <v>262</v>
      </c>
      <c r="H1050" s="6"/>
      <c r="I1050" s="6"/>
    </row>
    <row r="1051" spans="1:13" hidden="1">
      <c r="A1051" s="6" t="s">
        <v>3696</v>
      </c>
      <c r="B1051" s="6" t="s">
        <v>3697</v>
      </c>
      <c r="C1051" s="6"/>
      <c r="D1051" s="6"/>
      <c r="E1051" s="6"/>
      <c r="F1051" s="22" t="s">
        <v>3492</v>
      </c>
      <c r="G1051" s="22" t="s">
        <v>262</v>
      </c>
      <c r="H1051" s="6"/>
      <c r="I1051" s="6"/>
    </row>
    <row r="1052" spans="1:13" hidden="1">
      <c r="A1052" s="6" t="s">
        <v>3698</v>
      </c>
      <c r="B1052" s="6" t="s">
        <v>3699</v>
      </c>
      <c r="C1052" s="6"/>
      <c r="D1052" s="6"/>
      <c r="E1052" s="6"/>
      <c r="F1052" s="22" t="s">
        <v>3492</v>
      </c>
      <c r="G1052" s="22" t="s">
        <v>262</v>
      </c>
      <c r="H1052" s="6"/>
      <c r="I1052" s="6"/>
    </row>
    <row r="1053" spans="1:13" hidden="1">
      <c r="A1053" s="6" t="s">
        <v>3700</v>
      </c>
      <c r="B1053" s="6" t="s">
        <v>3701</v>
      </c>
      <c r="C1053" s="6"/>
      <c r="D1053" s="6"/>
      <c r="E1053" s="6"/>
      <c r="F1053" s="22" t="s">
        <v>3492</v>
      </c>
      <c r="G1053" s="22" t="s">
        <v>262</v>
      </c>
      <c r="H1053" s="6"/>
      <c r="I1053" s="6"/>
    </row>
    <row r="1054" spans="1:13" hidden="1">
      <c r="A1054" s="6" t="s">
        <v>3702</v>
      </c>
      <c r="B1054" s="6" t="s">
        <v>3703</v>
      </c>
      <c r="C1054" s="6"/>
      <c r="D1054" s="6"/>
      <c r="E1054" s="6"/>
      <c r="F1054" s="22" t="s">
        <v>3492</v>
      </c>
      <c r="G1054" s="22" t="s">
        <v>262</v>
      </c>
      <c r="H1054" s="6"/>
      <c r="I1054" s="6"/>
    </row>
    <row r="1055" spans="1:13" hidden="1">
      <c r="A1055" s="6" t="s">
        <v>3704</v>
      </c>
      <c r="B1055" s="6" t="s">
        <v>3705</v>
      </c>
      <c r="C1055" s="6"/>
      <c r="D1055" s="6"/>
      <c r="E1055" s="6"/>
      <c r="F1055" s="22" t="s">
        <v>3492</v>
      </c>
      <c r="G1055" s="22" t="s">
        <v>262</v>
      </c>
      <c r="H1055" s="6"/>
      <c r="I1055" s="6"/>
    </row>
    <row r="1056" spans="1:13" hidden="1">
      <c r="A1056" s="6" t="s">
        <v>3706</v>
      </c>
      <c r="B1056" s="6" t="s">
        <v>3707</v>
      </c>
      <c r="C1056" s="6"/>
      <c r="D1056" s="6"/>
      <c r="E1056" s="6"/>
      <c r="F1056" s="22" t="s">
        <v>3492</v>
      </c>
      <c r="G1056" s="22" t="s">
        <v>262</v>
      </c>
      <c r="H1056" s="6"/>
      <c r="I1056" s="6"/>
      <c r="L1056" s="3"/>
      <c r="M1056" s="3"/>
    </row>
    <row r="1057" spans="1:13" hidden="1">
      <c r="A1057" s="3">
        <v>0</v>
      </c>
      <c r="B1057" s="3" t="s">
        <v>2358</v>
      </c>
      <c r="D1057" s="45"/>
      <c r="E1057" s="3"/>
      <c r="F1057" s="37" t="s">
        <v>2053</v>
      </c>
      <c r="G1057" s="37" t="s">
        <v>262</v>
      </c>
      <c r="H1057" s="3">
        <v>0</v>
      </c>
      <c r="L1057" s="3"/>
      <c r="M1057" s="3"/>
    </row>
    <row r="1058" spans="1:13" hidden="1">
      <c r="A1058" s="3">
        <v>1</v>
      </c>
      <c r="B1058" s="3" t="s">
        <v>517</v>
      </c>
      <c r="D1058" s="45"/>
      <c r="E1058" s="3"/>
      <c r="F1058" s="37" t="s">
        <v>2053</v>
      </c>
      <c r="G1058" s="37" t="s">
        <v>262</v>
      </c>
      <c r="H1058" s="3">
        <v>99</v>
      </c>
      <c r="L1058" s="3"/>
      <c r="M1058" s="3"/>
    </row>
    <row r="1059" spans="1:13" hidden="1">
      <c r="A1059" s="3">
        <v>2</v>
      </c>
      <c r="B1059" s="3" t="s">
        <v>3708</v>
      </c>
      <c r="D1059" s="45"/>
      <c r="E1059" s="3"/>
      <c r="F1059" s="37" t="s">
        <v>2053</v>
      </c>
      <c r="G1059" s="37" t="s">
        <v>262</v>
      </c>
      <c r="H1059" s="3">
        <v>48</v>
      </c>
      <c r="L1059" s="3"/>
      <c r="M1059" s="3"/>
    </row>
    <row r="1060" spans="1:13" hidden="1">
      <c r="A1060" s="3">
        <v>3</v>
      </c>
      <c r="B1060" s="3" t="s">
        <v>3709</v>
      </c>
      <c r="D1060" s="45"/>
      <c r="E1060" s="3"/>
      <c r="F1060" s="37" t="s">
        <v>2053</v>
      </c>
      <c r="G1060" s="37" t="s">
        <v>262</v>
      </c>
      <c r="H1060" s="3">
        <v>84</v>
      </c>
      <c r="L1060" s="3"/>
      <c r="M1060" s="3"/>
    </row>
    <row r="1061" spans="1:13" hidden="1">
      <c r="A1061" s="3">
        <v>4</v>
      </c>
      <c r="B1061" s="3" t="s">
        <v>2433</v>
      </c>
      <c r="D1061" s="45"/>
      <c r="E1061" s="3"/>
      <c r="F1061" s="37" t="s">
        <v>2053</v>
      </c>
      <c r="G1061" s="37" t="s">
        <v>262</v>
      </c>
      <c r="H1061" s="3">
        <v>112</v>
      </c>
      <c r="L1061" s="3"/>
      <c r="M1061" s="3"/>
    </row>
    <row r="1062" spans="1:13" hidden="1">
      <c r="A1062" s="3">
        <v>5</v>
      </c>
      <c r="B1062" s="3" t="s">
        <v>3710</v>
      </c>
      <c r="D1062" s="45"/>
      <c r="E1062" s="3"/>
      <c r="F1062" s="37" t="s">
        <v>2053</v>
      </c>
      <c r="G1062" s="37" t="s">
        <v>262</v>
      </c>
      <c r="H1062" s="3">
        <v>31</v>
      </c>
      <c r="L1062" s="3"/>
      <c r="M1062" s="3"/>
    </row>
    <row r="1063" spans="1:13" hidden="1">
      <c r="A1063" s="3">
        <v>6</v>
      </c>
      <c r="B1063" s="3" t="s">
        <v>3711</v>
      </c>
      <c r="D1063" s="45"/>
      <c r="E1063" s="3"/>
      <c r="F1063" s="37" t="s">
        <v>2053</v>
      </c>
      <c r="G1063" s="37" t="s">
        <v>262</v>
      </c>
      <c r="H1063" s="3">
        <v>140</v>
      </c>
      <c r="L1063" s="3"/>
      <c r="M1063" s="3"/>
    </row>
    <row r="1064" spans="1:13" hidden="1">
      <c r="A1064" s="3">
        <v>7</v>
      </c>
      <c r="B1064" s="3" t="s">
        <v>3712</v>
      </c>
      <c r="D1064" s="45" t="s">
        <v>3713</v>
      </c>
      <c r="E1064" s="3">
        <v>2012</v>
      </c>
      <c r="F1064" s="37" t="s">
        <v>2053</v>
      </c>
      <c r="G1064" s="37" t="s">
        <v>262</v>
      </c>
      <c r="H1064" s="3">
        <v>40</v>
      </c>
      <c r="L1064" s="3"/>
      <c r="M1064" s="3"/>
    </row>
    <row r="1065" spans="1:13" hidden="1">
      <c r="A1065" s="3">
        <v>8</v>
      </c>
      <c r="B1065" s="3" t="s">
        <v>3714</v>
      </c>
      <c r="D1065" s="45" t="s">
        <v>3715</v>
      </c>
      <c r="E1065" s="3">
        <v>2012</v>
      </c>
      <c r="F1065" s="37" t="s">
        <v>2053</v>
      </c>
      <c r="G1065" s="37" t="s">
        <v>262</v>
      </c>
      <c r="H1065" s="3">
        <v>32</v>
      </c>
      <c r="L1065" s="3"/>
      <c r="M1065" s="3"/>
    </row>
    <row r="1066" spans="1:13" hidden="1">
      <c r="A1066" s="3">
        <v>9</v>
      </c>
      <c r="B1066" s="3" t="s">
        <v>3716</v>
      </c>
      <c r="D1066" s="45"/>
      <c r="E1066" s="3"/>
      <c r="F1066" s="37" t="s">
        <v>2053</v>
      </c>
      <c r="G1066" s="37" t="s">
        <v>262</v>
      </c>
      <c r="H1066" s="3">
        <v>38</v>
      </c>
      <c r="L1066" s="3"/>
      <c r="M1066" s="3"/>
    </row>
    <row r="1067" spans="1:13" hidden="1">
      <c r="A1067" s="3">
        <v>10</v>
      </c>
      <c r="B1067" s="3" t="s">
        <v>3717</v>
      </c>
      <c r="D1067" s="45"/>
      <c r="E1067" s="3"/>
      <c r="F1067" s="37" t="s">
        <v>2053</v>
      </c>
      <c r="G1067" s="37" t="s">
        <v>262</v>
      </c>
      <c r="H1067" s="3">
        <v>64</v>
      </c>
      <c r="L1067" s="3"/>
      <c r="M1067" s="3"/>
    </row>
    <row r="1068" spans="1:13" hidden="1">
      <c r="A1068" s="3">
        <v>11</v>
      </c>
      <c r="B1068" s="3" t="s">
        <v>2710</v>
      </c>
      <c r="D1068" s="45"/>
      <c r="E1068" s="3"/>
      <c r="F1068" s="37" t="s">
        <v>2053</v>
      </c>
      <c r="G1068" s="37" t="s">
        <v>262</v>
      </c>
      <c r="H1068" s="3">
        <v>78</v>
      </c>
      <c r="L1068" s="3"/>
      <c r="M1068" s="3"/>
    </row>
    <row r="1069" spans="1:13" hidden="1">
      <c r="A1069" s="3">
        <v>12</v>
      </c>
      <c r="B1069" s="3" t="s">
        <v>3718</v>
      </c>
      <c r="D1069" s="45"/>
      <c r="E1069" s="3"/>
      <c r="F1069" s="37" t="s">
        <v>2053</v>
      </c>
      <c r="G1069" s="37" t="s">
        <v>262</v>
      </c>
      <c r="H1069" s="3">
        <v>100</v>
      </c>
      <c r="L1069" s="3"/>
      <c r="M1069" s="3"/>
    </row>
    <row r="1070" spans="1:13" hidden="1">
      <c r="A1070" s="3">
        <v>13</v>
      </c>
      <c r="B1070" s="3" t="s">
        <v>3719</v>
      </c>
      <c r="D1070" s="45"/>
      <c r="E1070" s="3"/>
      <c r="F1070" s="37" t="s">
        <v>2053</v>
      </c>
      <c r="G1070" s="37" t="s">
        <v>262</v>
      </c>
      <c r="H1070" s="3">
        <v>74</v>
      </c>
      <c r="L1070" s="3"/>
      <c r="M1070" s="3"/>
    </row>
    <row r="1071" spans="1:13" hidden="1">
      <c r="A1071" s="3">
        <v>14</v>
      </c>
      <c r="B1071" s="3" t="s">
        <v>3720</v>
      </c>
      <c r="D1071" s="45"/>
      <c r="E1071" s="3"/>
      <c r="F1071" s="37" t="s">
        <v>2053</v>
      </c>
      <c r="G1071" s="37" t="s">
        <v>262</v>
      </c>
      <c r="H1071" s="3">
        <v>100</v>
      </c>
      <c r="L1071" s="3"/>
      <c r="M1071" s="3"/>
    </row>
    <row r="1072" spans="1:13" hidden="1">
      <c r="A1072" s="3">
        <v>15</v>
      </c>
      <c r="B1072" s="3" t="s">
        <v>3721</v>
      </c>
      <c r="D1072" s="45"/>
      <c r="E1072" s="3"/>
      <c r="F1072" s="37" t="s">
        <v>2053</v>
      </c>
      <c r="G1072" s="37" t="s">
        <v>262</v>
      </c>
      <c r="H1072" s="3">
        <v>302</v>
      </c>
      <c r="L1072" s="3"/>
      <c r="M1072" s="3"/>
    </row>
    <row r="1073" spans="1:13" hidden="1">
      <c r="A1073" s="3">
        <v>16</v>
      </c>
      <c r="B1073" s="3" t="s">
        <v>3722</v>
      </c>
      <c r="D1073" s="45"/>
      <c r="E1073" s="3"/>
      <c r="F1073" s="37" t="s">
        <v>2053</v>
      </c>
      <c r="G1073" s="37" t="s">
        <v>262</v>
      </c>
      <c r="H1073" s="3">
        <v>89</v>
      </c>
      <c r="L1073" s="3"/>
      <c r="M1073" s="3"/>
    </row>
    <row r="1074" spans="1:13" hidden="1">
      <c r="A1074" s="3">
        <v>17</v>
      </c>
      <c r="B1074" s="3" t="s">
        <v>3723</v>
      </c>
      <c r="D1074" s="45"/>
      <c r="E1074" s="3"/>
      <c r="F1074" s="37" t="s">
        <v>2053</v>
      </c>
      <c r="G1074" s="37" t="s">
        <v>262</v>
      </c>
      <c r="H1074" s="3">
        <v>99</v>
      </c>
      <c r="L1074" s="3"/>
      <c r="M1074" s="3"/>
    </row>
    <row r="1075" spans="1:13" hidden="1">
      <c r="A1075" s="3">
        <v>18</v>
      </c>
      <c r="B1075" s="3" t="s">
        <v>3724</v>
      </c>
      <c r="D1075" s="45"/>
      <c r="E1075" s="3"/>
      <c r="F1075" s="37" t="s">
        <v>2053</v>
      </c>
      <c r="G1075" s="37" t="s">
        <v>262</v>
      </c>
      <c r="H1075" s="3">
        <v>99</v>
      </c>
      <c r="L1075" s="3"/>
      <c r="M1075" s="3"/>
    </row>
    <row r="1076" spans="1:13" hidden="1">
      <c r="A1076" s="3">
        <v>19</v>
      </c>
      <c r="B1076" s="3" t="s">
        <v>3725</v>
      </c>
      <c r="D1076" s="45"/>
      <c r="E1076" s="3"/>
      <c r="F1076" s="37" t="s">
        <v>2053</v>
      </c>
      <c r="G1076" s="37" t="s">
        <v>262</v>
      </c>
      <c r="H1076" s="3">
        <v>19</v>
      </c>
      <c r="L1076" s="3"/>
      <c r="M1076" s="3"/>
    </row>
    <row r="1077" spans="1:13" hidden="1">
      <c r="A1077" s="3">
        <v>20</v>
      </c>
      <c r="B1077" s="3" t="s">
        <v>3726</v>
      </c>
      <c r="D1077" s="45"/>
      <c r="E1077" s="3"/>
      <c r="F1077" s="37" t="s">
        <v>2053</v>
      </c>
      <c r="G1077" s="37" t="s">
        <v>262</v>
      </c>
      <c r="H1077" s="3">
        <v>20</v>
      </c>
      <c r="L1077" s="3"/>
      <c r="M1077" s="3"/>
    </row>
    <row r="1078" spans="1:13" hidden="1">
      <c r="A1078" s="3">
        <v>21</v>
      </c>
      <c r="B1078" s="3" t="s">
        <v>3727</v>
      </c>
      <c r="D1078" s="45"/>
      <c r="E1078" s="3"/>
      <c r="F1078" s="37" t="s">
        <v>2053</v>
      </c>
      <c r="G1078" s="37" t="s">
        <v>262</v>
      </c>
      <c r="H1078" s="3">
        <v>109</v>
      </c>
      <c r="L1078" s="3"/>
      <c r="M1078" s="3"/>
    </row>
    <row r="1079" spans="1:13" hidden="1">
      <c r="A1079" s="3">
        <v>22</v>
      </c>
      <c r="B1079" s="3" t="s">
        <v>3728</v>
      </c>
      <c r="D1079" s="45"/>
      <c r="E1079" s="3"/>
      <c r="F1079" s="37" t="s">
        <v>2053</v>
      </c>
      <c r="G1079" s="37" t="s">
        <v>262</v>
      </c>
      <c r="H1079" s="3">
        <v>139</v>
      </c>
      <c r="L1079" s="3"/>
      <c r="M1079" s="3"/>
    </row>
    <row r="1080" spans="1:13" hidden="1">
      <c r="A1080" s="3">
        <v>23</v>
      </c>
      <c r="B1080" s="3" t="s">
        <v>3729</v>
      </c>
      <c r="D1080" s="45"/>
      <c r="E1080" s="3"/>
      <c r="F1080" s="37" t="s">
        <v>2053</v>
      </c>
      <c r="G1080" s="37" t="s">
        <v>262</v>
      </c>
      <c r="H1080" s="3">
        <v>7</v>
      </c>
      <c r="L1080" s="3"/>
      <c r="M1080" s="3"/>
    </row>
    <row r="1081" spans="1:13" hidden="1">
      <c r="A1081" s="3">
        <v>24</v>
      </c>
      <c r="B1081" s="3" t="s">
        <v>3730</v>
      </c>
      <c r="D1081" s="45"/>
      <c r="E1081" s="3"/>
      <c r="F1081" s="37" t="s">
        <v>2053</v>
      </c>
      <c r="G1081" s="37" t="s">
        <v>262</v>
      </c>
      <c r="H1081" s="3">
        <v>9</v>
      </c>
      <c r="L1081" s="3"/>
      <c r="M1081" s="3"/>
    </row>
    <row r="1082" spans="1:13" hidden="1">
      <c r="A1082" s="3">
        <v>25</v>
      </c>
      <c r="B1082" s="3" t="s">
        <v>3731</v>
      </c>
      <c r="D1082" s="45"/>
      <c r="E1082" s="3"/>
      <c r="F1082" s="37" t="s">
        <v>2053</v>
      </c>
      <c r="G1082" s="37" t="s">
        <v>262</v>
      </c>
      <c r="H1082" s="3">
        <v>8</v>
      </c>
      <c r="L1082" s="3"/>
      <c r="M1082" s="3"/>
    </row>
    <row r="1083" spans="1:13" hidden="1">
      <c r="A1083" s="3">
        <v>26</v>
      </c>
      <c r="B1083" s="3" t="s">
        <v>3732</v>
      </c>
      <c r="D1083" s="45"/>
      <c r="E1083" s="3"/>
      <c r="F1083" s="37" t="s">
        <v>2053</v>
      </c>
      <c r="G1083" s="37" t="s">
        <v>262</v>
      </c>
      <c r="H1083" s="3">
        <v>83</v>
      </c>
      <c r="L1083" s="3"/>
      <c r="M1083" s="3"/>
    </row>
    <row r="1084" spans="1:13" hidden="1">
      <c r="A1084" s="3">
        <v>27</v>
      </c>
      <c r="B1084" s="3" t="s">
        <v>3733</v>
      </c>
      <c r="D1084" s="45" t="s">
        <v>3713</v>
      </c>
      <c r="E1084" s="3">
        <v>2012</v>
      </c>
      <c r="F1084" s="37" t="s">
        <v>2053</v>
      </c>
      <c r="G1084" s="37" t="s">
        <v>262</v>
      </c>
      <c r="H1084" s="3">
        <v>80</v>
      </c>
      <c r="L1084" s="3"/>
      <c r="M1084" s="3"/>
    </row>
    <row r="1085" spans="1:13" hidden="1">
      <c r="A1085" s="3">
        <v>28</v>
      </c>
      <c r="B1085" s="3" t="s">
        <v>3734</v>
      </c>
      <c r="D1085" s="45" t="s">
        <v>3713</v>
      </c>
      <c r="E1085" s="3">
        <v>2012</v>
      </c>
      <c r="F1085" s="37" t="s">
        <v>2053</v>
      </c>
      <c r="G1085" s="37" t="s">
        <v>262</v>
      </c>
      <c r="H1085" s="3">
        <v>81</v>
      </c>
      <c r="L1085" s="3"/>
      <c r="M1085" s="3"/>
    </row>
    <row r="1086" spans="1:13" hidden="1">
      <c r="A1086" s="3">
        <v>29</v>
      </c>
      <c r="B1086" s="3" t="s">
        <v>3735</v>
      </c>
      <c r="D1086" s="45">
        <v>176</v>
      </c>
      <c r="E1086" s="3">
        <v>2012</v>
      </c>
      <c r="F1086" s="37" t="s">
        <v>2053</v>
      </c>
      <c r="G1086" s="37" t="s">
        <v>262</v>
      </c>
      <c r="H1086" s="3">
        <v>37</v>
      </c>
      <c r="L1086" s="3"/>
      <c r="M1086" s="3"/>
    </row>
    <row r="1087" spans="1:13" hidden="1">
      <c r="A1087" s="3">
        <v>30</v>
      </c>
      <c r="B1087" s="3" t="s">
        <v>520</v>
      </c>
      <c r="D1087" s="45"/>
      <c r="E1087" s="3"/>
      <c r="F1087" s="37" t="s">
        <v>2053</v>
      </c>
      <c r="G1087" s="37" t="s">
        <v>262</v>
      </c>
      <c r="H1087" s="3">
        <v>132</v>
      </c>
      <c r="L1087" s="3"/>
      <c r="M1087" s="3"/>
    </row>
    <row r="1088" spans="1:13" hidden="1">
      <c r="A1088" s="3">
        <v>31</v>
      </c>
      <c r="B1088" s="3" t="s">
        <v>3736</v>
      </c>
      <c r="D1088" s="45"/>
      <c r="E1088" s="3"/>
      <c r="F1088" s="37" t="s">
        <v>2053</v>
      </c>
      <c r="G1088" s="37" t="s">
        <v>262</v>
      </c>
      <c r="H1088" s="3">
        <v>88</v>
      </c>
      <c r="L1088" s="3"/>
      <c r="M1088" s="3"/>
    </row>
    <row r="1089" spans="1:13" hidden="1">
      <c r="A1089" s="3">
        <v>32</v>
      </c>
      <c r="B1089" s="3" t="s">
        <v>3737</v>
      </c>
      <c r="D1089" s="45" t="s">
        <v>3713</v>
      </c>
      <c r="E1089" s="3">
        <v>2012</v>
      </c>
      <c r="F1089" s="37" t="s">
        <v>2053</v>
      </c>
      <c r="G1089" s="37" t="s">
        <v>262</v>
      </c>
      <c r="H1089" s="3">
        <v>33</v>
      </c>
      <c r="L1089" s="3"/>
      <c r="M1089" s="3"/>
    </row>
    <row r="1090" spans="1:13" hidden="1">
      <c r="A1090" s="3">
        <v>33</v>
      </c>
      <c r="B1090" s="3" t="s">
        <v>3738</v>
      </c>
      <c r="D1090" s="45"/>
      <c r="E1090" s="3"/>
      <c r="F1090" s="37" t="s">
        <v>2053</v>
      </c>
      <c r="G1090" s="37" t="s">
        <v>262</v>
      </c>
      <c r="H1090" s="3">
        <v>91</v>
      </c>
      <c r="L1090" s="3"/>
      <c r="M1090" s="3"/>
    </row>
    <row r="1091" spans="1:13" hidden="1">
      <c r="A1091" s="3">
        <v>34</v>
      </c>
      <c r="B1091" s="3" t="s">
        <v>3739</v>
      </c>
      <c r="D1091" s="45"/>
      <c r="E1091" s="3"/>
      <c r="F1091" s="37" t="s">
        <v>2053</v>
      </c>
      <c r="G1091" s="37" t="s">
        <v>262</v>
      </c>
      <c r="H1091" s="3">
        <v>330</v>
      </c>
      <c r="L1091" s="3"/>
      <c r="M1091" s="3"/>
    </row>
    <row r="1092" spans="1:13" hidden="1">
      <c r="A1092" s="3">
        <v>35</v>
      </c>
      <c r="B1092" s="3" t="s">
        <v>3740</v>
      </c>
      <c r="D1092" s="45"/>
      <c r="E1092" s="3"/>
      <c r="F1092" s="37" t="s">
        <v>2053</v>
      </c>
      <c r="G1092" s="37" t="s">
        <v>262</v>
      </c>
      <c r="H1092" s="3">
        <v>90</v>
      </c>
      <c r="L1092" s="3"/>
      <c r="M1092" s="3"/>
    </row>
    <row r="1093" spans="1:13" hidden="1">
      <c r="A1093" s="3">
        <v>36</v>
      </c>
      <c r="B1093" s="3" t="s">
        <v>3741</v>
      </c>
      <c r="D1093" s="45"/>
      <c r="E1093" s="3"/>
      <c r="F1093" s="37" t="s">
        <v>2053</v>
      </c>
      <c r="G1093" s="37" t="s">
        <v>262</v>
      </c>
      <c r="H1093" s="3">
        <v>58</v>
      </c>
      <c r="L1093" s="3"/>
      <c r="M1093" s="3"/>
    </row>
    <row r="1094" spans="1:13" hidden="1">
      <c r="A1094" s="3">
        <v>37</v>
      </c>
      <c r="B1094" s="3" t="s">
        <v>2563</v>
      </c>
      <c r="D1094" s="45"/>
      <c r="E1094" s="3"/>
      <c r="F1094" s="37" t="s">
        <v>2053</v>
      </c>
      <c r="G1094" s="37" t="s">
        <v>262</v>
      </c>
      <c r="H1094" s="3">
        <v>134</v>
      </c>
      <c r="L1094" s="3"/>
      <c r="M1094" s="3"/>
    </row>
    <row r="1095" spans="1:13" hidden="1">
      <c r="A1095" s="3">
        <v>38</v>
      </c>
      <c r="B1095" s="3" t="s">
        <v>3742</v>
      </c>
      <c r="D1095" s="45"/>
      <c r="E1095" s="3"/>
      <c r="F1095" s="37" t="s">
        <v>2053</v>
      </c>
      <c r="G1095" s="37" t="s">
        <v>262</v>
      </c>
      <c r="H1095" s="3">
        <v>21</v>
      </c>
      <c r="L1095" s="3"/>
      <c r="M1095" s="3"/>
    </row>
    <row r="1096" spans="1:13" hidden="1">
      <c r="A1096" s="3">
        <v>39</v>
      </c>
      <c r="B1096" s="3" t="s">
        <v>3743</v>
      </c>
      <c r="D1096" s="45"/>
      <c r="E1096" s="3"/>
      <c r="F1096" s="37" t="s">
        <v>2053</v>
      </c>
      <c r="G1096" s="37" t="s">
        <v>262</v>
      </c>
      <c r="H1096" s="3">
        <v>22</v>
      </c>
      <c r="L1096" s="3"/>
      <c r="M1096" s="3"/>
    </row>
    <row r="1097" spans="1:13" hidden="1">
      <c r="A1097" s="3">
        <v>40</v>
      </c>
      <c r="B1097" s="3" t="s">
        <v>3744</v>
      </c>
      <c r="D1097" s="45"/>
      <c r="E1097" s="3"/>
      <c r="F1097" s="37" t="s">
        <v>2053</v>
      </c>
      <c r="G1097" s="37" t="s">
        <v>262</v>
      </c>
      <c r="H1097" s="3">
        <v>79</v>
      </c>
      <c r="L1097" s="3"/>
      <c r="M1097" s="3"/>
    </row>
    <row r="1098" spans="1:13" hidden="1">
      <c r="A1098" s="3">
        <v>41</v>
      </c>
      <c r="B1098" s="3" t="s">
        <v>3745</v>
      </c>
      <c r="D1098" s="45"/>
      <c r="E1098" s="3"/>
      <c r="F1098" s="37" t="s">
        <v>2053</v>
      </c>
      <c r="G1098" s="37" t="s">
        <v>262</v>
      </c>
      <c r="H1098" s="3">
        <v>41</v>
      </c>
      <c r="L1098" s="3"/>
      <c r="M1098" s="3"/>
    </row>
    <row r="1099" spans="1:13" hidden="1">
      <c r="A1099" s="3">
        <v>42</v>
      </c>
      <c r="B1099" s="3" t="s">
        <v>3746</v>
      </c>
      <c r="D1099" s="45"/>
      <c r="E1099" s="3"/>
      <c r="F1099" s="37" t="s">
        <v>2053</v>
      </c>
      <c r="G1099" s="37" t="s">
        <v>262</v>
      </c>
      <c r="H1099" s="3">
        <v>36</v>
      </c>
      <c r="L1099" s="3"/>
      <c r="M1099" s="3"/>
    </row>
    <row r="1100" spans="1:13" hidden="1">
      <c r="A1100" s="3">
        <v>43</v>
      </c>
      <c r="B1100" s="3" t="s">
        <v>3747</v>
      </c>
      <c r="D1100" s="45"/>
      <c r="E1100" s="3"/>
      <c r="F1100" s="37" t="s">
        <v>2053</v>
      </c>
      <c r="G1100" s="37" t="s">
        <v>262</v>
      </c>
      <c r="H1100" s="3">
        <v>62</v>
      </c>
      <c r="L1100" s="3"/>
      <c r="M1100" s="3"/>
    </row>
    <row r="1101" spans="1:13" hidden="1">
      <c r="A1101" s="3">
        <v>44</v>
      </c>
      <c r="B1101" s="3" t="s">
        <v>3748</v>
      </c>
      <c r="D1101" s="45"/>
      <c r="E1101" s="3"/>
      <c r="F1101" s="37" t="s">
        <v>2053</v>
      </c>
      <c r="G1101" s="37" t="s">
        <v>262</v>
      </c>
      <c r="H1101" s="3">
        <v>61</v>
      </c>
      <c r="L1101" s="3"/>
      <c r="M1101" s="3"/>
    </row>
    <row r="1102" spans="1:13" hidden="1">
      <c r="A1102" s="3">
        <v>45</v>
      </c>
      <c r="B1102" s="3" t="s">
        <v>3749</v>
      </c>
      <c r="D1102" s="45"/>
      <c r="E1102" s="3"/>
      <c r="F1102" s="37" t="s">
        <v>2053</v>
      </c>
      <c r="G1102" s="37" t="s">
        <v>262</v>
      </c>
      <c r="H1102" s="3">
        <v>56</v>
      </c>
      <c r="L1102" s="3"/>
      <c r="M1102" s="3"/>
    </row>
    <row r="1103" spans="1:13" hidden="1">
      <c r="A1103" s="3">
        <v>46</v>
      </c>
      <c r="B1103" s="3" t="s">
        <v>3750</v>
      </c>
      <c r="D1103" s="45"/>
      <c r="E1103" s="3"/>
      <c r="F1103" s="37" t="s">
        <v>2053</v>
      </c>
      <c r="G1103" s="37" t="s">
        <v>262</v>
      </c>
      <c r="H1103" s="3">
        <v>57</v>
      </c>
      <c r="L1103" s="3"/>
      <c r="M1103" s="3"/>
    </row>
    <row r="1104" spans="1:13" hidden="1">
      <c r="A1104" s="3">
        <v>47</v>
      </c>
      <c r="B1104" s="3" t="s">
        <v>3751</v>
      </c>
      <c r="D1104" s="45"/>
      <c r="E1104" s="3"/>
      <c r="F1104" s="37" t="s">
        <v>2053</v>
      </c>
      <c r="G1104" s="37" t="s">
        <v>262</v>
      </c>
      <c r="H1104" s="3">
        <v>10</v>
      </c>
      <c r="L1104" s="3"/>
      <c r="M1104" s="3"/>
    </row>
    <row r="1105" spans="1:13" hidden="1">
      <c r="A1105" s="3">
        <v>48</v>
      </c>
      <c r="B1105" s="3" t="s">
        <v>3752</v>
      </c>
      <c r="D1105" s="45"/>
      <c r="E1105" s="3"/>
      <c r="F1105" s="37" t="s">
        <v>2053</v>
      </c>
      <c r="G1105" s="37" t="s">
        <v>262</v>
      </c>
      <c r="H1105" s="3">
        <v>12</v>
      </c>
      <c r="L1105" s="3"/>
      <c r="M1105" s="3"/>
    </row>
    <row r="1106" spans="1:13" hidden="1">
      <c r="A1106" s="3">
        <v>49</v>
      </c>
      <c r="B1106" s="3" t="s">
        <v>3753</v>
      </c>
      <c r="D1106" s="45"/>
      <c r="E1106" s="3"/>
      <c r="F1106" s="37" t="s">
        <v>2053</v>
      </c>
      <c r="G1106" s="37" t="s">
        <v>262</v>
      </c>
      <c r="H1106" s="3">
        <v>11</v>
      </c>
      <c r="L1106" s="3"/>
      <c r="M1106" s="3"/>
    </row>
    <row r="1107" spans="1:13" hidden="1">
      <c r="A1107" s="3">
        <v>50</v>
      </c>
      <c r="B1107" s="3" t="s">
        <v>3754</v>
      </c>
      <c r="D1107" s="45"/>
      <c r="E1107" s="3"/>
      <c r="F1107" s="37" t="s">
        <v>2053</v>
      </c>
      <c r="G1107" s="37" t="s">
        <v>262</v>
      </c>
      <c r="H1107" s="3">
        <v>128</v>
      </c>
      <c r="L1107" s="3"/>
      <c r="M1107" s="3"/>
    </row>
    <row r="1108" spans="1:13" hidden="1">
      <c r="A1108" s="3">
        <v>51</v>
      </c>
      <c r="B1108" s="3" t="s">
        <v>3755</v>
      </c>
      <c r="D1108" s="45"/>
      <c r="E1108" s="3"/>
      <c r="F1108" s="37" t="s">
        <v>2053</v>
      </c>
      <c r="G1108" s="37" t="s">
        <v>262</v>
      </c>
      <c r="H1108" s="3">
        <v>16</v>
      </c>
      <c r="L1108" s="3"/>
      <c r="M1108" s="3"/>
    </row>
    <row r="1109" spans="1:13" hidden="1">
      <c r="A1109" s="3">
        <v>52</v>
      </c>
      <c r="B1109" s="3" t="s">
        <v>3756</v>
      </c>
      <c r="D1109" s="45"/>
      <c r="E1109" s="3"/>
      <c r="F1109" s="37" t="s">
        <v>2053</v>
      </c>
      <c r="G1109" s="37" t="s">
        <v>262</v>
      </c>
      <c r="H1109" s="3">
        <v>18</v>
      </c>
      <c r="L1109" s="3"/>
      <c r="M1109" s="3"/>
    </row>
    <row r="1110" spans="1:13" hidden="1">
      <c r="A1110" s="3">
        <v>53</v>
      </c>
      <c r="B1110" s="3" t="s">
        <v>3757</v>
      </c>
      <c r="D1110" s="45"/>
      <c r="E1110" s="3"/>
      <c r="F1110" s="37" t="s">
        <v>2053</v>
      </c>
      <c r="G1110" s="37" t="s">
        <v>262</v>
      </c>
      <c r="H1110" s="3">
        <v>17</v>
      </c>
      <c r="L1110" s="3"/>
      <c r="M1110" s="3"/>
    </row>
    <row r="1111" spans="1:13" hidden="1">
      <c r="A1111" s="3">
        <v>54</v>
      </c>
      <c r="B1111" s="3" t="s">
        <v>3758</v>
      </c>
      <c r="D1111" s="45"/>
      <c r="E1111" s="3"/>
      <c r="F1111" s="37" t="s">
        <v>2053</v>
      </c>
      <c r="G1111" s="37" t="s">
        <v>262</v>
      </c>
      <c r="H1111" s="3">
        <v>127</v>
      </c>
      <c r="L1111" s="3"/>
      <c r="M1111" s="3"/>
    </row>
    <row r="1112" spans="1:13" hidden="1">
      <c r="A1112" s="3">
        <v>55</v>
      </c>
      <c r="B1112" s="3" t="s">
        <v>3759</v>
      </c>
      <c r="D1112" s="45"/>
      <c r="E1112" s="3"/>
      <c r="F1112" s="37" t="s">
        <v>2053</v>
      </c>
      <c r="G1112" s="37" t="s">
        <v>262</v>
      </c>
      <c r="H1112" s="3">
        <v>23</v>
      </c>
      <c r="L1112" s="3"/>
      <c r="M1112" s="3"/>
    </row>
    <row r="1113" spans="1:13" hidden="1">
      <c r="A1113" s="3">
        <v>56</v>
      </c>
      <c r="B1113" s="3" t="s">
        <v>3760</v>
      </c>
      <c r="D1113" s="45"/>
      <c r="E1113" s="3"/>
      <c r="F1113" s="37" t="s">
        <v>2053</v>
      </c>
      <c r="G1113" s="37" t="s">
        <v>262</v>
      </c>
      <c r="H1113" s="3">
        <v>26</v>
      </c>
      <c r="L1113" s="3"/>
      <c r="M1113" s="3"/>
    </row>
    <row r="1114" spans="1:13" hidden="1">
      <c r="A1114" s="3">
        <v>57</v>
      </c>
      <c r="B1114" s="3" t="s">
        <v>3761</v>
      </c>
      <c r="D1114" s="45"/>
      <c r="E1114" s="3"/>
      <c r="F1114" s="37" t="s">
        <v>2053</v>
      </c>
      <c r="G1114" s="37" t="s">
        <v>262</v>
      </c>
      <c r="H1114" s="3">
        <v>71</v>
      </c>
      <c r="L1114" s="3"/>
      <c r="M1114" s="3"/>
    </row>
    <row r="1115" spans="1:13" hidden="1">
      <c r="A1115" s="3">
        <v>58</v>
      </c>
      <c r="B1115" s="3" t="s">
        <v>3762</v>
      </c>
      <c r="D1115" s="45"/>
      <c r="E1115" s="3"/>
      <c r="F1115" s="37" t="s">
        <v>2053</v>
      </c>
      <c r="G1115" s="37" t="s">
        <v>262</v>
      </c>
      <c r="H1115" s="3">
        <v>30</v>
      </c>
      <c r="L1115" s="3"/>
      <c r="M1115" s="3"/>
    </row>
    <row r="1116" spans="1:13" hidden="1">
      <c r="A1116" s="3">
        <v>59</v>
      </c>
      <c r="B1116" s="3" t="s">
        <v>3763</v>
      </c>
      <c r="D1116" s="45"/>
      <c r="E1116" s="3"/>
      <c r="F1116" s="37" t="s">
        <v>2053</v>
      </c>
      <c r="G1116" s="37" t="s">
        <v>262</v>
      </c>
      <c r="H1116" s="3">
        <v>13</v>
      </c>
      <c r="L1116" s="3"/>
      <c r="M1116" s="3"/>
    </row>
    <row r="1117" spans="1:13" hidden="1">
      <c r="A1117" s="3">
        <v>60</v>
      </c>
      <c r="B1117" s="3" t="s">
        <v>3764</v>
      </c>
      <c r="D1117" s="45"/>
      <c r="E1117" s="3"/>
      <c r="F1117" s="37" t="s">
        <v>2053</v>
      </c>
      <c r="G1117" s="37" t="s">
        <v>262</v>
      </c>
      <c r="H1117" s="3">
        <v>63</v>
      </c>
      <c r="L1117" s="3"/>
      <c r="M1117" s="3"/>
    </row>
    <row r="1118" spans="1:13" hidden="1">
      <c r="A1118" s="3">
        <v>61</v>
      </c>
      <c r="B1118" s="3" t="s">
        <v>3765</v>
      </c>
      <c r="D1118" s="45"/>
      <c r="E1118" s="3"/>
      <c r="F1118" s="37" t="s">
        <v>2053</v>
      </c>
      <c r="G1118" s="37" t="s">
        <v>262</v>
      </c>
      <c r="H1118" s="3">
        <v>4</v>
      </c>
      <c r="L1118" s="3"/>
      <c r="M1118" s="3"/>
    </row>
    <row r="1119" spans="1:13" hidden="1">
      <c r="A1119" s="3">
        <v>62</v>
      </c>
      <c r="B1119" s="3" t="s">
        <v>3766</v>
      </c>
      <c r="D1119" s="45"/>
      <c r="E1119" s="3"/>
      <c r="F1119" s="37" t="s">
        <v>2053</v>
      </c>
      <c r="G1119" s="37" t="s">
        <v>262</v>
      </c>
      <c r="H1119" s="3">
        <v>6</v>
      </c>
      <c r="L1119" s="3"/>
      <c r="M1119" s="3"/>
    </row>
    <row r="1120" spans="1:13" hidden="1">
      <c r="A1120" s="3">
        <v>63</v>
      </c>
      <c r="B1120" s="3" t="s">
        <v>3767</v>
      </c>
      <c r="D1120" s="45"/>
      <c r="E1120" s="3"/>
      <c r="F1120" s="37" t="s">
        <v>2053</v>
      </c>
      <c r="G1120" s="37" t="s">
        <v>262</v>
      </c>
      <c r="H1120" s="3">
        <v>5</v>
      </c>
      <c r="L1120" s="3"/>
      <c r="M1120" s="3"/>
    </row>
    <row r="1121" spans="1:13" hidden="1">
      <c r="A1121" s="3">
        <v>64</v>
      </c>
      <c r="B1121" s="3" t="s">
        <v>3768</v>
      </c>
      <c r="D1121" s="45"/>
      <c r="E1121" s="3"/>
      <c r="F1121" s="37" t="s">
        <v>2053</v>
      </c>
      <c r="G1121" s="37" t="s">
        <v>262</v>
      </c>
      <c r="H1121" s="3">
        <v>68</v>
      </c>
      <c r="L1121" s="3"/>
      <c r="M1121" s="3"/>
    </row>
    <row r="1122" spans="1:13" hidden="1">
      <c r="A1122" s="3">
        <v>65</v>
      </c>
      <c r="B1122" s="3" t="s">
        <v>3769</v>
      </c>
      <c r="D1122" s="45">
        <v>179</v>
      </c>
      <c r="E1122" s="3">
        <v>2012</v>
      </c>
      <c r="F1122" s="37" t="s">
        <v>2053</v>
      </c>
      <c r="G1122" s="37" t="s">
        <v>262</v>
      </c>
      <c r="H1122" s="3">
        <v>55</v>
      </c>
      <c r="L1122" s="3"/>
      <c r="M1122" s="3"/>
    </row>
    <row r="1123" spans="1:13" hidden="1">
      <c r="A1123" s="3">
        <v>66</v>
      </c>
      <c r="B1123" s="3" t="s">
        <v>3770</v>
      </c>
      <c r="D1123" s="45"/>
      <c r="E1123" s="3"/>
      <c r="F1123" s="37" t="s">
        <v>2053</v>
      </c>
      <c r="G1123" s="37" t="s">
        <v>262</v>
      </c>
      <c r="H1123" s="3">
        <v>97</v>
      </c>
      <c r="L1123" s="3"/>
      <c r="M1123" s="3"/>
    </row>
    <row r="1124" spans="1:13" hidden="1">
      <c r="A1124" s="3">
        <v>67</v>
      </c>
      <c r="B1124" s="3" t="s">
        <v>3771</v>
      </c>
      <c r="D1124" s="45"/>
      <c r="E1124" s="3"/>
      <c r="F1124" s="37" t="s">
        <v>2053</v>
      </c>
      <c r="G1124" s="37" t="s">
        <v>262</v>
      </c>
      <c r="H1124" s="3">
        <v>49</v>
      </c>
      <c r="L1124" s="3"/>
      <c r="M1124" s="3"/>
    </row>
    <row r="1125" spans="1:13" hidden="1">
      <c r="A1125" s="3">
        <v>68</v>
      </c>
      <c r="B1125" s="3" t="s">
        <v>3772</v>
      </c>
      <c r="D1125" s="45"/>
      <c r="E1125" s="3"/>
      <c r="F1125" s="37" t="s">
        <v>2053</v>
      </c>
      <c r="G1125" s="37" t="s">
        <v>262</v>
      </c>
      <c r="H1125" s="3">
        <v>29</v>
      </c>
      <c r="L1125" s="3"/>
      <c r="M1125" s="3"/>
    </row>
    <row r="1126" spans="1:13" hidden="1">
      <c r="A1126" s="3">
        <v>69</v>
      </c>
      <c r="B1126" s="3" t="s">
        <v>3773</v>
      </c>
      <c r="D1126" s="45"/>
      <c r="E1126" s="3"/>
      <c r="F1126" s="37" t="s">
        <v>2053</v>
      </c>
      <c r="G1126" s="37" t="s">
        <v>262</v>
      </c>
      <c r="H1126" s="3">
        <v>35</v>
      </c>
      <c r="L1126" s="3"/>
      <c r="M1126" s="3"/>
    </row>
    <row r="1127" spans="1:13" hidden="1">
      <c r="A1127" s="3">
        <v>70</v>
      </c>
      <c r="B1127" s="3" t="s">
        <v>3774</v>
      </c>
      <c r="D1127" s="45"/>
      <c r="E1127" s="3"/>
      <c r="F1127" s="37" t="s">
        <v>2053</v>
      </c>
      <c r="G1127" s="37" t="s">
        <v>262</v>
      </c>
      <c r="H1127" s="3">
        <v>100</v>
      </c>
      <c r="L1127" s="3"/>
      <c r="M1127" s="3"/>
    </row>
    <row r="1128" spans="1:13" hidden="1">
      <c r="A1128" s="3">
        <v>71</v>
      </c>
      <c r="B1128" s="3" t="s">
        <v>3775</v>
      </c>
      <c r="D1128" s="45"/>
      <c r="E1128" s="3"/>
      <c r="F1128" s="37" t="s">
        <v>2053</v>
      </c>
      <c r="G1128" s="37" t="s">
        <v>262</v>
      </c>
      <c r="H1128" s="3">
        <v>59</v>
      </c>
      <c r="L1128" s="3"/>
      <c r="M1128" s="3"/>
    </row>
    <row r="1129" spans="1:13" hidden="1">
      <c r="A1129" s="3">
        <v>72</v>
      </c>
      <c r="B1129" s="3" t="s">
        <v>3776</v>
      </c>
      <c r="D1129" s="45"/>
      <c r="E1129" s="3"/>
      <c r="F1129" s="37" t="s">
        <v>2053</v>
      </c>
      <c r="G1129" s="37" t="s">
        <v>262</v>
      </c>
      <c r="H1129" s="3">
        <v>99</v>
      </c>
      <c r="L1129" s="3"/>
      <c r="M1129" s="3"/>
    </row>
    <row r="1130" spans="1:13" hidden="1">
      <c r="A1130" s="3">
        <v>73</v>
      </c>
      <c r="B1130" s="3" t="s">
        <v>526</v>
      </c>
      <c r="D1130" s="45"/>
      <c r="E1130" s="3"/>
      <c r="F1130" s="37" t="s">
        <v>2053</v>
      </c>
      <c r="G1130" s="37" t="s">
        <v>262</v>
      </c>
      <c r="H1130" s="3">
        <v>152</v>
      </c>
      <c r="L1130" s="3"/>
      <c r="M1130" s="3"/>
    </row>
    <row r="1131" spans="1:13" hidden="1">
      <c r="A1131" s="3">
        <v>74</v>
      </c>
      <c r="B1131" s="3" t="s">
        <v>3777</v>
      </c>
      <c r="D1131" s="45"/>
      <c r="E1131" s="3"/>
      <c r="F1131" s="37" t="s">
        <v>2053</v>
      </c>
      <c r="G1131" s="37" t="s">
        <v>262</v>
      </c>
      <c r="H1131" s="3">
        <v>14</v>
      </c>
      <c r="L1131" s="3"/>
      <c r="M1131" s="3"/>
    </row>
    <row r="1132" spans="1:13" hidden="1">
      <c r="A1132" s="3">
        <v>75</v>
      </c>
      <c r="B1132" s="3" t="s">
        <v>3778</v>
      </c>
      <c r="D1132" s="45"/>
      <c r="E1132" s="3"/>
      <c r="F1132" s="37" t="s">
        <v>2053</v>
      </c>
      <c r="G1132" s="37" t="s">
        <v>262</v>
      </c>
      <c r="H1132" s="3">
        <v>15</v>
      </c>
      <c r="L1132" s="3"/>
      <c r="M1132" s="3"/>
    </row>
    <row r="1133" spans="1:13" hidden="1">
      <c r="A1133" s="3">
        <v>76</v>
      </c>
      <c r="B1133" s="3" t="s">
        <v>3779</v>
      </c>
      <c r="D1133" s="45" t="s">
        <v>3713</v>
      </c>
      <c r="E1133" s="3">
        <v>2012</v>
      </c>
      <c r="F1133" s="37" t="s">
        <v>2053</v>
      </c>
      <c r="G1133" s="37" t="s">
        <v>262</v>
      </c>
      <c r="H1133" s="3">
        <v>24</v>
      </c>
      <c r="L1133" s="3"/>
      <c r="M1133" s="3"/>
    </row>
    <row r="1134" spans="1:13" hidden="1">
      <c r="A1134" s="3">
        <v>77</v>
      </c>
      <c r="B1134" s="3" t="s">
        <v>3780</v>
      </c>
      <c r="D1134" s="45"/>
      <c r="E1134" s="3"/>
      <c r="F1134" s="37" t="s">
        <v>2053</v>
      </c>
      <c r="G1134" s="37" t="s">
        <v>262</v>
      </c>
      <c r="H1134" s="3">
        <v>66</v>
      </c>
      <c r="L1134" s="3"/>
      <c r="M1134" s="3"/>
    </row>
    <row r="1135" spans="1:13" hidden="1">
      <c r="A1135" s="3">
        <v>78</v>
      </c>
      <c r="B1135" s="3" t="s">
        <v>3781</v>
      </c>
      <c r="D1135" s="45">
        <v>169</v>
      </c>
      <c r="E1135" s="3">
        <v>2012</v>
      </c>
      <c r="F1135" s="37" t="s">
        <v>2053</v>
      </c>
      <c r="G1135" s="37" t="s">
        <v>262</v>
      </c>
      <c r="H1135" s="3">
        <v>98</v>
      </c>
      <c r="L1135" s="3"/>
      <c r="M1135" s="3"/>
    </row>
    <row r="1136" spans="1:13" hidden="1">
      <c r="A1136" s="3">
        <v>79</v>
      </c>
      <c r="B1136" s="3" t="s">
        <v>3782</v>
      </c>
      <c r="D1136" s="45"/>
      <c r="E1136" s="3"/>
      <c r="F1136" s="37" t="s">
        <v>2053</v>
      </c>
      <c r="G1136" s="37" t="s">
        <v>262</v>
      </c>
      <c r="H1136" s="3">
        <v>77</v>
      </c>
      <c r="L1136" s="3"/>
      <c r="M1136" s="3"/>
    </row>
    <row r="1137" spans="1:13" hidden="1">
      <c r="A1137" s="3">
        <v>80</v>
      </c>
      <c r="B1137" s="3" t="s">
        <v>3783</v>
      </c>
      <c r="D1137" s="45"/>
      <c r="E1137" s="3"/>
      <c r="F1137" s="37" t="s">
        <v>2053</v>
      </c>
      <c r="G1137" s="37" t="s">
        <v>262</v>
      </c>
      <c r="H1137" s="3">
        <v>76</v>
      </c>
      <c r="L1137" s="3"/>
      <c r="M1137" s="3"/>
    </row>
    <row r="1138" spans="1:13" hidden="1">
      <c r="A1138" s="3">
        <v>81</v>
      </c>
      <c r="B1138" s="3" t="s">
        <v>3784</v>
      </c>
      <c r="D1138" s="45"/>
      <c r="E1138" s="3"/>
      <c r="F1138" s="37" t="s">
        <v>2053</v>
      </c>
      <c r="G1138" s="37" t="s">
        <v>262</v>
      </c>
      <c r="H1138" s="3">
        <v>87</v>
      </c>
      <c r="L1138" s="3"/>
      <c r="M1138" s="3"/>
    </row>
    <row r="1139" spans="1:13" hidden="1">
      <c r="A1139" s="3">
        <v>82</v>
      </c>
      <c r="B1139" s="3" t="s">
        <v>3785</v>
      </c>
      <c r="D1139" s="45"/>
      <c r="E1139" s="3"/>
      <c r="F1139" s="37" t="s">
        <v>2053</v>
      </c>
      <c r="G1139" s="37" t="s">
        <v>262</v>
      </c>
      <c r="H1139" s="3">
        <v>131</v>
      </c>
      <c r="L1139" s="3"/>
      <c r="M1139" s="3"/>
    </row>
    <row r="1140" spans="1:13" hidden="1">
      <c r="A1140" s="3">
        <v>83</v>
      </c>
      <c r="B1140" s="3" t="s">
        <v>2715</v>
      </c>
      <c r="D1140" s="45"/>
      <c r="E1140" s="3"/>
      <c r="F1140" s="37" t="s">
        <v>2053</v>
      </c>
      <c r="G1140" s="37" t="s">
        <v>262</v>
      </c>
      <c r="H1140" s="3">
        <v>82</v>
      </c>
      <c r="L1140" s="3"/>
      <c r="M1140" s="3"/>
    </row>
    <row r="1141" spans="1:13" hidden="1">
      <c r="A1141" s="3">
        <v>84</v>
      </c>
      <c r="B1141" s="3" t="s">
        <v>3786</v>
      </c>
      <c r="D1141" s="45"/>
      <c r="E1141" s="3"/>
      <c r="F1141" s="37" t="s">
        <v>2053</v>
      </c>
      <c r="G1141" s="37" t="s">
        <v>262</v>
      </c>
      <c r="H1141" s="3">
        <v>99</v>
      </c>
      <c r="L1141" s="3"/>
      <c r="M1141" s="3"/>
    </row>
    <row r="1142" spans="1:13" hidden="1">
      <c r="A1142" s="3">
        <v>85</v>
      </c>
      <c r="B1142" s="3" t="s">
        <v>3787</v>
      </c>
      <c r="D1142" s="45"/>
      <c r="E1142" s="3"/>
      <c r="F1142" s="37" t="s">
        <v>2053</v>
      </c>
      <c r="G1142" s="37" t="s">
        <v>262</v>
      </c>
      <c r="H1142" s="3">
        <v>50</v>
      </c>
      <c r="L1142" s="3"/>
      <c r="M1142" s="3"/>
    </row>
    <row r="1143" spans="1:13" hidden="1">
      <c r="A1143" s="3">
        <v>86</v>
      </c>
      <c r="B1143" s="3" t="s">
        <v>3788</v>
      </c>
      <c r="D1143" s="45"/>
      <c r="E1143" s="3"/>
      <c r="F1143" s="37" t="s">
        <v>2053</v>
      </c>
      <c r="G1143" s="37" t="s">
        <v>262</v>
      </c>
      <c r="H1143" s="3">
        <v>46</v>
      </c>
      <c r="L1143" s="3"/>
      <c r="M1143" s="3"/>
    </row>
    <row r="1144" spans="1:13" hidden="1">
      <c r="A1144" s="3">
        <v>87</v>
      </c>
      <c r="B1144" s="3" t="s">
        <v>3789</v>
      </c>
      <c r="D1144" s="45"/>
      <c r="E1144" s="3"/>
      <c r="F1144" s="37" t="s">
        <v>2053</v>
      </c>
      <c r="G1144" s="37" t="s">
        <v>262</v>
      </c>
      <c r="H1144" s="3">
        <v>54</v>
      </c>
      <c r="L1144" s="3"/>
      <c r="M1144" s="3"/>
    </row>
    <row r="1145" spans="1:13" hidden="1">
      <c r="A1145" s="3">
        <v>88</v>
      </c>
      <c r="B1145" s="3" t="s">
        <v>3790</v>
      </c>
      <c r="D1145" s="45"/>
      <c r="E1145" s="3"/>
      <c r="F1145" s="37" t="s">
        <v>2053</v>
      </c>
      <c r="G1145" s="37" t="s">
        <v>262</v>
      </c>
      <c r="H1145" s="3">
        <v>60</v>
      </c>
      <c r="L1145" s="3"/>
      <c r="M1145" s="3"/>
    </row>
    <row r="1146" spans="1:13" hidden="1">
      <c r="A1146" s="3">
        <v>89</v>
      </c>
      <c r="B1146" s="3" t="s">
        <v>3791</v>
      </c>
      <c r="D1146" s="45"/>
      <c r="E1146" s="3"/>
      <c r="F1146" s="37" t="s">
        <v>2053</v>
      </c>
      <c r="G1146" s="37" t="s">
        <v>262</v>
      </c>
      <c r="H1146" s="3">
        <v>27</v>
      </c>
      <c r="L1146" s="3"/>
      <c r="M1146" s="3"/>
    </row>
    <row r="1147" spans="1:13" hidden="1">
      <c r="A1147" s="3">
        <v>90</v>
      </c>
      <c r="B1147" s="3" t="s">
        <v>3792</v>
      </c>
      <c r="D1147" s="45"/>
      <c r="E1147" s="3"/>
      <c r="F1147" s="37" t="s">
        <v>2053</v>
      </c>
      <c r="G1147" s="37" t="s">
        <v>262</v>
      </c>
      <c r="H1147" s="3">
        <v>73</v>
      </c>
      <c r="L1147" s="3"/>
      <c r="M1147" s="3"/>
    </row>
    <row r="1148" spans="1:13" hidden="1">
      <c r="A1148" s="3">
        <v>91</v>
      </c>
      <c r="B1148" s="3" t="s">
        <v>2543</v>
      </c>
      <c r="D1148" s="45"/>
      <c r="E1148" s="3"/>
      <c r="F1148" s="37" t="s">
        <v>2053</v>
      </c>
      <c r="G1148" s="37" t="s">
        <v>262</v>
      </c>
      <c r="H1148" s="3">
        <v>113</v>
      </c>
      <c r="L1148" s="3"/>
      <c r="M1148" s="3"/>
    </row>
    <row r="1149" spans="1:13" hidden="1">
      <c r="A1149" s="3">
        <v>92</v>
      </c>
      <c r="B1149" s="3" t="s">
        <v>3793</v>
      </c>
      <c r="D1149" s="45">
        <v>179</v>
      </c>
      <c r="E1149" s="3">
        <v>2012</v>
      </c>
      <c r="F1149" s="37" t="s">
        <v>2053</v>
      </c>
      <c r="G1149" s="37" t="s">
        <v>262</v>
      </c>
      <c r="H1149" s="3">
        <v>123</v>
      </c>
      <c r="L1149" s="3"/>
      <c r="M1149" s="3"/>
    </row>
    <row r="1150" spans="1:13" hidden="1">
      <c r="A1150" s="3">
        <v>93</v>
      </c>
      <c r="B1150" s="3" t="s">
        <v>3794</v>
      </c>
      <c r="D1150" s="45"/>
      <c r="E1150" s="3"/>
      <c r="F1150" s="37" t="s">
        <v>2053</v>
      </c>
      <c r="G1150" s="37" t="s">
        <v>262</v>
      </c>
      <c r="H1150" s="3">
        <v>99</v>
      </c>
      <c r="L1150" s="3"/>
      <c r="M1150" s="3"/>
    </row>
    <row r="1151" spans="1:13" hidden="1">
      <c r="A1151" s="3">
        <v>94</v>
      </c>
      <c r="B1151" s="3" t="s">
        <v>3795</v>
      </c>
      <c r="D1151" s="45"/>
      <c r="E1151" s="3"/>
      <c r="F1151" s="37" t="s">
        <v>2053</v>
      </c>
      <c r="G1151" s="37" t="s">
        <v>262</v>
      </c>
      <c r="H1151" s="3">
        <v>75</v>
      </c>
      <c r="L1151" s="3"/>
      <c r="M1151" s="3"/>
    </row>
    <row r="1152" spans="1:13" hidden="1">
      <c r="A1152" s="3">
        <v>95</v>
      </c>
      <c r="B1152" s="3" t="s">
        <v>3796</v>
      </c>
      <c r="D1152" s="45"/>
      <c r="E1152" s="3"/>
      <c r="F1152" s="37" t="s">
        <v>2053</v>
      </c>
      <c r="G1152" s="37" t="s">
        <v>262</v>
      </c>
      <c r="H1152" s="3">
        <v>69</v>
      </c>
      <c r="L1152" s="3"/>
      <c r="M1152" s="3"/>
    </row>
    <row r="1153" spans="1:13" hidden="1">
      <c r="A1153" s="3">
        <v>96</v>
      </c>
      <c r="B1153" s="3" t="s">
        <v>3797</v>
      </c>
      <c r="D1153" s="45"/>
      <c r="E1153" s="3"/>
      <c r="F1153" s="37" t="s">
        <v>2053</v>
      </c>
      <c r="G1153" s="37" t="s">
        <v>262</v>
      </c>
      <c r="H1153" s="3">
        <v>70</v>
      </c>
      <c r="L1153" s="3"/>
      <c r="M1153" s="3"/>
    </row>
    <row r="1154" spans="1:13" hidden="1">
      <c r="A1154" s="3">
        <v>97</v>
      </c>
      <c r="B1154" s="3" t="s">
        <v>3798</v>
      </c>
      <c r="D1154" s="45"/>
      <c r="E1154" s="3"/>
      <c r="F1154" s="37" t="s">
        <v>2053</v>
      </c>
      <c r="G1154" s="37" t="s">
        <v>262</v>
      </c>
      <c r="H1154" s="3">
        <v>52</v>
      </c>
      <c r="L1154" s="3"/>
      <c r="M1154" s="3"/>
    </row>
    <row r="1155" spans="1:13" hidden="1">
      <c r="A1155" s="3">
        <v>98</v>
      </c>
      <c r="B1155" s="3" t="s">
        <v>3799</v>
      </c>
      <c r="D1155" s="45"/>
      <c r="E1155" s="3"/>
      <c r="F1155" s="37" t="s">
        <v>2053</v>
      </c>
      <c r="G1155" s="37" t="s">
        <v>262</v>
      </c>
      <c r="H1155" s="3">
        <v>96</v>
      </c>
      <c r="L1155" s="3"/>
      <c r="M1155" s="3"/>
    </row>
    <row r="1156" spans="1:13" hidden="1">
      <c r="A1156" s="3">
        <v>99</v>
      </c>
      <c r="B1156" s="3" t="s">
        <v>3800</v>
      </c>
      <c r="D1156" s="45"/>
      <c r="E1156" s="3"/>
      <c r="F1156" s="37" t="s">
        <v>2053</v>
      </c>
      <c r="G1156" s="37" t="s">
        <v>262</v>
      </c>
      <c r="H1156" s="3">
        <v>96</v>
      </c>
      <c r="L1156" s="3"/>
      <c r="M1156" s="3"/>
    </row>
    <row r="1157" spans="1:13" hidden="1">
      <c r="A1157" s="3">
        <v>100</v>
      </c>
      <c r="B1157" s="3" t="s">
        <v>3801</v>
      </c>
      <c r="D1157" s="45"/>
      <c r="E1157" s="3"/>
      <c r="F1157" s="37" t="s">
        <v>2053</v>
      </c>
      <c r="G1157" s="37" t="s">
        <v>262</v>
      </c>
      <c r="H1157" s="3">
        <v>96</v>
      </c>
      <c r="L1157" s="3"/>
      <c r="M1157" s="3"/>
    </row>
    <row r="1158" spans="1:13" hidden="1">
      <c r="A1158" s="3">
        <v>101</v>
      </c>
      <c r="B1158" s="3" t="s">
        <v>3802</v>
      </c>
      <c r="D1158" s="45"/>
      <c r="E1158" s="3"/>
      <c r="F1158" s="37" t="s">
        <v>2053</v>
      </c>
      <c r="G1158" s="37" t="s">
        <v>262</v>
      </c>
      <c r="H1158" s="3">
        <v>96</v>
      </c>
      <c r="L1158" s="3"/>
      <c r="M1158" s="3"/>
    </row>
    <row r="1159" spans="1:13" hidden="1">
      <c r="A1159" s="3">
        <v>102</v>
      </c>
      <c r="B1159" s="3" t="s">
        <v>2616</v>
      </c>
      <c r="D1159" s="45"/>
      <c r="E1159" s="3"/>
      <c r="F1159" s="37" t="s">
        <v>2053</v>
      </c>
      <c r="G1159" s="37" t="s">
        <v>262</v>
      </c>
      <c r="H1159" s="3">
        <v>25</v>
      </c>
      <c r="L1159" s="3"/>
      <c r="M1159" s="3"/>
    </row>
    <row r="1160" spans="1:13" hidden="1">
      <c r="A1160" s="3">
        <v>103</v>
      </c>
      <c r="B1160" s="3" t="s">
        <v>3803</v>
      </c>
      <c r="D1160" s="45"/>
      <c r="E1160" s="3"/>
      <c r="F1160" s="37" t="s">
        <v>2053</v>
      </c>
      <c r="G1160" s="37" t="s">
        <v>262</v>
      </c>
      <c r="H1160" s="3">
        <v>28</v>
      </c>
      <c r="L1160" s="3"/>
      <c r="M1160" s="3"/>
    </row>
    <row r="1161" spans="1:13" hidden="1">
      <c r="A1161" s="3">
        <v>104</v>
      </c>
      <c r="B1161" s="3" t="s">
        <v>3804</v>
      </c>
      <c r="D1161" s="45"/>
      <c r="E1161" s="3"/>
      <c r="F1161" s="37" t="s">
        <v>2053</v>
      </c>
      <c r="G1161" s="37" t="s">
        <v>262</v>
      </c>
      <c r="H1161" s="3">
        <v>93</v>
      </c>
      <c r="L1161" s="3"/>
      <c r="M1161" s="3"/>
    </row>
    <row r="1162" spans="1:13" hidden="1">
      <c r="A1162" s="3">
        <v>105</v>
      </c>
      <c r="B1162" s="3" t="s">
        <v>3805</v>
      </c>
      <c r="D1162" s="45"/>
      <c r="E1162" s="3"/>
      <c r="F1162" s="37" t="s">
        <v>2053</v>
      </c>
      <c r="G1162" s="37" t="s">
        <v>262</v>
      </c>
      <c r="H1162" s="3">
        <v>42</v>
      </c>
      <c r="L1162" s="3"/>
      <c r="M1162" s="3"/>
    </row>
    <row r="1163" spans="1:13" hidden="1">
      <c r="A1163" s="3">
        <v>106</v>
      </c>
      <c r="B1163" s="3" t="s">
        <v>3806</v>
      </c>
      <c r="D1163" s="45"/>
      <c r="E1163" s="3"/>
      <c r="F1163" s="37" t="s">
        <v>2053</v>
      </c>
      <c r="G1163" s="37" t="s">
        <v>262</v>
      </c>
      <c r="H1163" s="3">
        <v>99</v>
      </c>
      <c r="L1163" s="3"/>
      <c r="M1163" s="3"/>
    </row>
    <row r="1164" spans="1:13" hidden="1">
      <c r="A1164" s="3">
        <v>107</v>
      </c>
      <c r="B1164" s="3" t="s">
        <v>3807</v>
      </c>
      <c r="D1164" s="45"/>
      <c r="E1164" s="3"/>
      <c r="F1164" s="37" t="s">
        <v>2053</v>
      </c>
      <c r="G1164" s="37" t="s">
        <v>262</v>
      </c>
      <c r="H1164" s="3">
        <v>131</v>
      </c>
      <c r="L1164" s="3"/>
      <c r="M1164" s="3"/>
    </row>
    <row r="1165" spans="1:13" hidden="1">
      <c r="A1165" s="3">
        <v>108</v>
      </c>
      <c r="B1165" s="3" t="s">
        <v>3808</v>
      </c>
      <c r="D1165" s="45"/>
      <c r="E1165" s="3"/>
      <c r="F1165" s="37" t="s">
        <v>2053</v>
      </c>
      <c r="G1165" s="37" t="s">
        <v>262</v>
      </c>
      <c r="H1165" s="3">
        <v>51</v>
      </c>
      <c r="L1165" s="3"/>
      <c r="M1165" s="3"/>
    </row>
    <row r="1166" spans="1:13" hidden="1">
      <c r="A1166" s="3">
        <v>109</v>
      </c>
      <c r="B1166" s="3" t="s">
        <v>3809</v>
      </c>
      <c r="D1166" s="45"/>
      <c r="E1166" s="3"/>
      <c r="F1166" s="37" t="s">
        <v>2053</v>
      </c>
      <c r="G1166" s="37" t="s">
        <v>262</v>
      </c>
      <c r="H1166" s="3">
        <v>72</v>
      </c>
      <c r="L1166" s="3"/>
      <c r="M1166" s="3"/>
    </row>
    <row r="1167" spans="1:13" hidden="1">
      <c r="A1167" s="3">
        <v>110</v>
      </c>
      <c r="B1167" s="3" t="s">
        <v>3810</v>
      </c>
      <c r="D1167" s="45" t="s">
        <v>3713</v>
      </c>
      <c r="E1167" s="3">
        <v>2012</v>
      </c>
      <c r="F1167" s="37" t="s">
        <v>2053</v>
      </c>
      <c r="G1167" s="37" t="s">
        <v>262</v>
      </c>
      <c r="H1167" s="3">
        <v>94</v>
      </c>
      <c r="L1167" s="3"/>
      <c r="M1167" s="3"/>
    </row>
    <row r="1168" spans="1:13" hidden="1">
      <c r="A1168" s="3">
        <v>111</v>
      </c>
      <c r="B1168" s="3" t="s">
        <v>3811</v>
      </c>
      <c r="D1168" s="45"/>
      <c r="E1168" s="3"/>
      <c r="F1168" s="37" t="s">
        <v>2053</v>
      </c>
      <c r="G1168" s="37" t="s">
        <v>262</v>
      </c>
      <c r="H1168" s="3">
        <v>96</v>
      </c>
      <c r="L1168" s="3"/>
      <c r="M1168" s="3"/>
    </row>
    <row r="1169" spans="1:13" hidden="1">
      <c r="A1169" s="3">
        <v>112</v>
      </c>
      <c r="B1169" s="3" t="s">
        <v>3812</v>
      </c>
      <c r="D1169" s="45">
        <v>164</v>
      </c>
      <c r="E1169" s="3">
        <v>2012</v>
      </c>
      <c r="F1169" s="37" t="s">
        <v>2053</v>
      </c>
      <c r="G1169" s="37" t="s">
        <v>262</v>
      </c>
      <c r="H1169" s="3">
        <v>47</v>
      </c>
      <c r="L1169" s="3"/>
      <c r="M1169" s="3"/>
    </row>
    <row r="1170" spans="1:13" hidden="1">
      <c r="A1170" s="3">
        <v>113</v>
      </c>
      <c r="B1170" s="3" t="s">
        <v>3813</v>
      </c>
      <c r="D1170" s="45"/>
      <c r="E1170" s="3"/>
      <c r="F1170" s="37" t="s">
        <v>2053</v>
      </c>
      <c r="G1170" s="37" t="s">
        <v>262</v>
      </c>
      <c r="H1170" s="3">
        <v>53</v>
      </c>
      <c r="L1170" s="3"/>
      <c r="M1170" s="3"/>
    </row>
    <row r="1171" spans="1:13" hidden="1">
      <c r="A1171" s="3">
        <v>114</v>
      </c>
      <c r="B1171" s="3" t="s">
        <v>3814</v>
      </c>
      <c r="D1171" s="45"/>
      <c r="E1171" s="3"/>
      <c r="F1171" s="37" t="s">
        <v>2053</v>
      </c>
      <c r="G1171" s="37" t="s">
        <v>262</v>
      </c>
      <c r="H1171" s="3">
        <v>86</v>
      </c>
      <c r="L1171" s="3"/>
      <c r="M1171" s="3"/>
    </row>
    <row r="1172" spans="1:13" hidden="1">
      <c r="A1172" s="3">
        <v>115</v>
      </c>
      <c r="B1172" s="3" t="s">
        <v>3815</v>
      </c>
      <c r="D1172" s="45">
        <v>176</v>
      </c>
      <c r="E1172" s="3">
        <v>2012</v>
      </c>
      <c r="F1172" s="37" t="s">
        <v>2053</v>
      </c>
      <c r="G1172" s="37" t="s">
        <v>262</v>
      </c>
      <c r="H1172" s="3">
        <v>34</v>
      </c>
      <c r="L1172" s="3"/>
      <c r="M1172" s="3"/>
    </row>
    <row r="1173" spans="1:13" hidden="1">
      <c r="A1173" s="3">
        <v>116</v>
      </c>
      <c r="B1173" s="3" t="s">
        <v>3816</v>
      </c>
      <c r="D1173" s="45"/>
      <c r="E1173" s="3"/>
      <c r="F1173" s="37" t="s">
        <v>2053</v>
      </c>
      <c r="G1173" s="37" t="s">
        <v>262</v>
      </c>
      <c r="H1173" s="3">
        <v>85</v>
      </c>
      <c r="L1173" s="3"/>
      <c r="M1173" s="3"/>
    </row>
    <row r="1174" spans="1:13" hidden="1">
      <c r="A1174" s="3">
        <v>117</v>
      </c>
      <c r="B1174" s="3" t="s">
        <v>3817</v>
      </c>
      <c r="D1174" s="45"/>
      <c r="E1174" s="3"/>
      <c r="F1174" s="37" t="s">
        <v>2053</v>
      </c>
      <c r="G1174" s="37" t="s">
        <v>262</v>
      </c>
      <c r="H1174" s="3">
        <v>67</v>
      </c>
      <c r="L1174" s="3"/>
      <c r="M1174" s="3"/>
    </row>
    <row r="1175" spans="1:13" hidden="1">
      <c r="A1175" s="3">
        <v>118</v>
      </c>
      <c r="B1175" s="3" t="s">
        <v>3818</v>
      </c>
      <c r="D1175" s="45"/>
      <c r="E1175" s="3"/>
      <c r="F1175" s="37" t="s">
        <v>2053</v>
      </c>
      <c r="G1175" s="37" t="s">
        <v>262</v>
      </c>
      <c r="H1175" s="3">
        <v>131</v>
      </c>
      <c r="L1175" s="3"/>
      <c r="M1175" s="3"/>
    </row>
    <row r="1176" spans="1:13" hidden="1">
      <c r="A1176" s="3">
        <v>119</v>
      </c>
      <c r="B1176" s="3" t="s">
        <v>3819</v>
      </c>
      <c r="D1176" s="45"/>
      <c r="E1176" s="3"/>
      <c r="F1176" s="37" t="s">
        <v>2053</v>
      </c>
      <c r="G1176" s="37" t="s">
        <v>262</v>
      </c>
      <c r="H1176" s="3">
        <v>1</v>
      </c>
      <c r="L1176" s="3"/>
      <c r="M1176" s="3"/>
    </row>
    <row r="1177" spans="1:13" hidden="1">
      <c r="A1177" s="3">
        <v>120</v>
      </c>
      <c r="B1177" s="3" t="s">
        <v>3820</v>
      </c>
      <c r="D1177" s="45"/>
      <c r="E1177" s="3"/>
      <c r="F1177" s="37" t="s">
        <v>2053</v>
      </c>
      <c r="G1177" s="37" t="s">
        <v>262</v>
      </c>
      <c r="H1177" s="3">
        <v>3</v>
      </c>
      <c r="L1177" s="3"/>
      <c r="M1177" s="3"/>
    </row>
    <row r="1178" spans="1:13" hidden="1">
      <c r="A1178" s="3">
        <v>121</v>
      </c>
      <c r="B1178" s="3" t="s">
        <v>3821</v>
      </c>
      <c r="D1178" s="45"/>
      <c r="E1178" s="3"/>
      <c r="F1178" s="37" t="s">
        <v>2053</v>
      </c>
      <c r="G1178" s="37" t="s">
        <v>262</v>
      </c>
      <c r="H1178" s="3">
        <v>2</v>
      </c>
      <c r="L1178" s="3"/>
      <c r="M1178" s="3"/>
    </row>
    <row r="1179" spans="1:13" hidden="1">
      <c r="A1179" s="3">
        <v>122</v>
      </c>
      <c r="B1179" s="3" t="s">
        <v>3822</v>
      </c>
      <c r="D1179" s="45"/>
      <c r="E1179" s="3"/>
      <c r="F1179" s="37" t="s">
        <v>2053</v>
      </c>
      <c r="G1179" s="37" t="s">
        <v>262</v>
      </c>
      <c r="H1179" s="3">
        <v>95</v>
      </c>
      <c r="L1179" s="3"/>
      <c r="M1179" s="3"/>
    </row>
    <row r="1180" spans="1:13" hidden="1">
      <c r="A1180" s="3">
        <v>123</v>
      </c>
      <c r="B1180" s="3" t="s">
        <v>3823</v>
      </c>
      <c r="D1180" s="45"/>
      <c r="E1180" s="3"/>
      <c r="F1180" s="37" t="s">
        <v>2053</v>
      </c>
      <c r="G1180" s="37" t="s">
        <v>262</v>
      </c>
      <c r="H1180" s="3">
        <v>143</v>
      </c>
      <c r="L1180" s="3"/>
      <c r="M1180" s="3"/>
    </row>
    <row r="1181" spans="1:13" hidden="1">
      <c r="A1181" s="3">
        <v>124</v>
      </c>
      <c r="B1181" s="3" t="s">
        <v>3824</v>
      </c>
      <c r="D1181" s="45" t="s">
        <v>3713</v>
      </c>
      <c r="E1181" s="3">
        <v>2012</v>
      </c>
      <c r="F1181" s="37" t="s">
        <v>2053</v>
      </c>
      <c r="G1181" s="37" t="s">
        <v>262</v>
      </c>
      <c r="H1181" s="3">
        <v>148</v>
      </c>
      <c r="L1181" s="3"/>
      <c r="M1181" s="3"/>
    </row>
    <row r="1182" spans="1:13" hidden="1">
      <c r="A1182" s="3">
        <v>125</v>
      </c>
      <c r="B1182" s="3" t="s">
        <v>3825</v>
      </c>
      <c r="D1182" s="45"/>
      <c r="E1182" s="3"/>
      <c r="F1182" s="37" t="s">
        <v>2053</v>
      </c>
      <c r="G1182" s="37" t="s">
        <v>262</v>
      </c>
      <c r="H1182" s="3">
        <v>99</v>
      </c>
      <c r="L1182" s="3"/>
      <c r="M1182" s="3"/>
    </row>
    <row r="1183" spans="1:13" hidden="1">
      <c r="A1183" s="3">
        <v>126</v>
      </c>
      <c r="B1183" s="3" t="s">
        <v>3826</v>
      </c>
      <c r="D1183" s="45">
        <v>179</v>
      </c>
      <c r="E1183" s="3">
        <v>2012</v>
      </c>
      <c r="F1183" s="37" t="s">
        <v>2053</v>
      </c>
      <c r="G1183" s="37" t="s">
        <v>262</v>
      </c>
      <c r="H1183" s="3">
        <v>155</v>
      </c>
      <c r="L1183" s="3"/>
      <c r="M1183" s="3"/>
    </row>
    <row r="1184" spans="1:13" hidden="1">
      <c r="A1184" s="3">
        <v>127</v>
      </c>
      <c r="B1184" s="3" t="s">
        <v>3827</v>
      </c>
      <c r="D1184" s="45"/>
      <c r="E1184" s="3"/>
      <c r="F1184" s="37" t="s">
        <v>2053</v>
      </c>
      <c r="G1184" s="37" t="s">
        <v>262</v>
      </c>
      <c r="H1184" s="3">
        <v>91</v>
      </c>
      <c r="L1184" s="3"/>
      <c r="M1184" s="3"/>
    </row>
    <row r="1185" spans="1:13" hidden="1">
      <c r="A1185" s="3">
        <v>129</v>
      </c>
      <c r="B1185" s="3" t="s">
        <v>3828</v>
      </c>
      <c r="D1185" s="45"/>
      <c r="E1185" s="3"/>
      <c r="F1185" s="37" t="s">
        <v>2053</v>
      </c>
      <c r="G1185" s="37" t="s">
        <v>262</v>
      </c>
      <c r="H1185" s="3">
        <v>39</v>
      </c>
      <c r="L1185" s="3"/>
      <c r="M1185" s="3"/>
    </row>
    <row r="1186" spans="1:13" hidden="1">
      <c r="A1186" s="3">
        <v>130</v>
      </c>
      <c r="B1186" s="3" t="s">
        <v>3829</v>
      </c>
      <c r="D1186" s="45"/>
      <c r="E1186" s="3"/>
      <c r="F1186" s="37" t="s">
        <v>2053</v>
      </c>
      <c r="G1186" s="37" t="s">
        <v>262</v>
      </c>
      <c r="H1186" s="3">
        <v>131</v>
      </c>
      <c r="L1186" s="3"/>
      <c r="M1186" s="3"/>
    </row>
    <row r="1187" spans="1:13" hidden="1">
      <c r="A1187" s="3">
        <v>131</v>
      </c>
      <c r="B1187" s="3" t="s">
        <v>3830</v>
      </c>
      <c r="D1187" s="45"/>
      <c r="E1187" s="3"/>
      <c r="F1187" s="37" t="s">
        <v>2053</v>
      </c>
      <c r="G1187" s="37" t="s">
        <v>262</v>
      </c>
      <c r="H1187" s="3">
        <v>99</v>
      </c>
      <c r="L1187" s="3"/>
      <c r="M1187" s="3"/>
    </row>
    <row r="1188" spans="1:13" hidden="1">
      <c r="A1188" s="3">
        <v>132</v>
      </c>
      <c r="B1188" s="3" t="s">
        <v>3831</v>
      </c>
      <c r="D1188" s="45"/>
      <c r="E1188" s="3"/>
      <c r="F1188" s="37" t="s">
        <v>2053</v>
      </c>
      <c r="G1188" s="37" t="s">
        <v>262</v>
      </c>
      <c r="H1188" s="3">
        <v>100</v>
      </c>
      <c r="L1188" s="3"/>
      <c r="M1188" s="3"/>
    </row>
    <row r="1189" spans="1:13" hidden="1">
      <c r="A1189" s="3">
        <v>133</v>
      </c>
      <c r="B1189" s="3" t="s">
        <v>3832</v>
      </c>
      <c r="D1189" s="45"/>
      <c r="E1189" s="3"/>
      <c r="F1189" s="37" t="s">
        <v>2053</v>
      </c>
      <c r="G1189" s="37" t="s">
        <v>262</v>
      </c>
      <c r="H1189" s="3">
        <v>154</v>
      </c>
      <c r="L1189" s="3"/>
      <c r="M1189" s="3"/>
    </row>
    <row r="1190" spans="1:13" hidden="1">
      <c r="A1190" s="3">
        <v>134</v>
      </c>
      <c r="B1190" s="3" t="s">
        <v>2228</v>
      </c>
      <c r="D1190" s="45"/>
      <c r="E1190" s="3"/>
      <c r="F1190" s="37" t="s">
        <v>2053</v>
      </c>
      <c r="G1190" s="37" t="s">
        <v>262</v>
      </c>
      <c r="H1190" s="3">
        <v>99</v>
      </c>
      <c r="L1190" s="3"/>
      <c r="M1190" s="3"/>
    </row>
    <row r="1191" spans="1:13" hidden="1">
      <c r="A1191" s="3">
        <v>135</v>
      </c>
      <c r="B1191" s="3" t="s">
        <v>3833</v>
      </c>
      <c r="D1191" s="45"/>
      <c r="E1191" s="3"/>
      <c r="F1191" s="37" t="s">
        <v>2053</v>
      </c>
      <c r="G1191" s="37" t="s">
        <v>262</v>
      </c>
      <c r="H1191" s="3">
        <v>99</v>
      </c>
      <c r="L1191" s="3"/>
      <c r="M1191" s="3"/>
    </row>
    <row r="1192" spans="1:13" hidden="1">
      <c r="A1192" s="3">
        <v>136</v>
      </c>
      <c r="B1192" s="3" t="s">
        <v>3834</v>
      </c>
      <c r="D1192" s="45"/>
      <c r="E1192" s="3"/>
      <c r="F1192" s="37" t="s">
        <v>2053</v>
      </c>
      <c r="G1192" s="37" t="s">
        <v>262</v>
      </c>
      <c r="H1192" s="3">
        <v>151</v>
      </c>
      <c r="L1192" s="3"/>
      <c r="M1192" s="3"/>
    </row>
    <row r="1193" spans="1:13" hidden="1">
      <c r="A1193" s="3">
        <v>137</v>
      </c>
      <c r="B1193" s="3" t="s">
        <v>3835</v>
      </c>
      <c r="D1193" s="45"/>
      <c r="E1193" s="3"/>
      <c r="F1193" s="37" t="s">
        <v>2053</v>
      </c>
      <c r="G1193" s="37" t="s">
        <v>262</v>
      </c>
      <c r="H1193" s="3">
        <v>23</v>
      </c>
      <c r="L1193" s="3"/>
      <c r="M1193" s="3"/>
    </row>
    <row r="1194" spans="1:13" hidden="1">
      <c r="A1194" s="3">
        <v>138</v>
      </c>
      <c r="B1194" s="3" t="s">
        <v>3836</v>
      </c>
      <c r="D1194" s="45"/>
      <c r="E1194" s="3"/>
      <c r="F1194" s="37" t="s">
        <v>2053</v>
      </c>
      <c r="G1194" s="37" t="s">
        <v>262</v>
      </c>
      <c r="H1194" s="3">
        <v>96</v>
      </c>
      <c r="L1194" s="3"/>
      <c r="M1194" s="3"/>
    </row>
    <row r="1195" spans="1:13" hidden="1">
      <c r="A1195" s="3">
        <v>139</v>
      </c>
      <c r="B1195" s="3" t="s">
        <v>3837</v>
      </c>
      <c r="D1195" s="45"/>
      <c r="E1195" s="3"/>
      <c r="F1195" s="37" t="s">
        <v>2053</v>
      </c>
      <c r="G1195" s="37" t="s">
        <v>262</v>
      </c>
      <c r="H1195" s="3">
        <v>99</v>
      </c>
      <c r="L1195" s="3"/>
      <c r="M1195" s="3"/>
    </row>
    <row r="1196" spans="1:13" hidden="1">
      <c r="A1196" s="3">
        <v>140</v>
      </c>
      <c r="B1196" s="3" t="s">
        <v>3838</v>
      </c>
      <c r="D1196" s="45"/>
      <c r="E1196" s="3"/>
      <c r="F1196" s="37" t="s">
        <v>2053</v>
      </c>
      <c r="G1196" s="37" t="s">
        <v>262</v>
      </c>
      <c r="H1196" s="3">
        <v>157</v>
      </c>
      <c r="L1196" s="3"/>
      <c r="M1196" s="3"/>
    </row>
    <row r="1197" spans="1:13" hidden="1">
      <c r="A1197" s="3">
        <v>141</v>
      </c>
      <c r="B1197" s="3" t="s">
        <v>3839</v>
      </c>
      <c r="D1197" s="45">
        <v>6</v>
      </c>
      <c r="E1197" s="3">
        <v>2012</v>
      </c>
      <c r="F1197" s="37" t="s">
        <v>2053</v>
      </c>
      <c r="G1197" s="37" t="s">
        <v>262</v>
      </c>
      <c r="H1197" s="3">
        <v>107</v>
      </c>
      <c r="L1197" s="3"/>
      <c r="M1197" s="3"/>
    </row>
    <row r="1198" spans="1:13" hidden="1">
      <c r="A1198" s="3">
        <v>142</v>
      </c>
      <c r="B1198" s="3" t="s">
        <v>3840</v>
      </c>
      <c r="D1198" s="45"/>
      <c r="E1198" s="3"/>
      <c r="F1198" s="37" t="s">
        <v>2053</v>
      </c>
      <c r="G1198" s="37" t="s">
        <v>262</v>
      </c>
      <c r="H1198" s="3">
        <v>153</v>
      </c>
      <c r="L1198" s="3"/>
      <c r="M1198" s="3"/>
    </row>
    <row r="1199" spans="1:13" hidden="1">
      <c r="A1199" s="3">
        <v>143</v>
      </c>
      <c r="B1199" s="3" t="s">
        <v>3841</v>
      </c>
      <c r="D1199" s="45"/>
      <c r="E1199" s="3"/>
      <c r="F1199" s="37" t="s">
        <v>2053</v>
      </c>
      <c r="G1199" s="37" t="s">
        <v>262</v>
      </c>
      <c r="H1199" s="3">
        <v>91</v>
      </c>
      <c r="L1199" s="3"/>
      <c r="M1199" s="3"/>
    </row>
    <row r="1200" spans="1:13" hidden="1">
      <c r="A1200" s="3">
        <v>144</v>
      </c>
      <c r="B1200" s="3" t="s">
        <v>3842</v>
      </c>
      <c r="D1200" s="45"/>
      <c r="E1200" s="3"/>
      <c r="F1200" s="37" t="s">
        <v>2053</v>
      </c>
      <c r="G1200" s="37" t="s">
        <v>262</v>
      </c>
      <c r="H1200" s="3">
        <v>159</v>
      </c>
      <c r="L1200" s="3"/>
      <c r="M1200" s="3"/>
    </row>
    <row r="1201" spans="1:13" hidden="1">
      <c r="A1201" s="3">
        <v>145</v>
      </c>
      <c r="B1201" s="3" t="s">
        <v>3843</v>
      </c>
      <c r="D1201" s="45"/>
      <c r="E1201" s="3"/>
      <c r="F1201" s="37" t="s">
        <v>2053</v>
      </c>
      <c r="G1201" s="37" t="s">
        <v>262</v>
      </c>
      <c r="H1201" s="3">
        <v>201</v>
      </c>
      <c r="L1201" s="3"/>
      <c r="M1201" s="3"/>
    </row>
    <row r="1202" spans="1:13" hidden="1">
      <c r="A1202" s="3">
        <v>146</v>
      </c>
      <c r="B1202" s="3" t="s">
        <v>2098</v>
      </c>
      <c r="D1202" s="45"/>
      <c r="E1202" s="3"/>
      <c r="F1202" s="37" t="s">
        <v>2053</v>
      </c>
      <c r="G1202" s="37" t="s">
        <v>262</v>
      </c>
      <c r="H1202" s="3">
        <v>202</v>
      </c>
      <c r="L1202" s="3"/>
      <c r="M1202" s="3"/>
    </row>
    <row r="1203" spans="1:13" hidden="1">
      <c r="A1203" s="3">
        <v>147</v>
      </c>
      <c r="B1203" s="3" t="s">
        <v>3844</v>
      </c>
      <c r="D1203" s="45"/>
      <c r="E1203" s="3"/>
      <c r="F1203" s="37" t="s">
        <v>2053</v>
      </c>
      <c r="G1203" s="37" t="s">
        <v>262</v>
      </c>
      <c r="H1203" s="3">
        <v>207</v>
      </c>
      <c r="L1203" s="3"/>
      <c r="M1203" s="3"/>
    </row>
    <row r="1204" spans="1:13" hidden="1">
      <c r="A1204" s="3">
        <v>148</v>
      </c>
      <c r="B1204" s="3" t="s">
        <v>3845</v>
      </c>
      <c r="D1204" s="45"/>
      <c r="E1204" s="3"/>
      <c r="F1204" s="37" t="s">
        <v>2053</v>
      </c>
      <c r="G1204" s="37" t="s">
        <v>262</v>
      </c>
      <c r="H1204" s="3">
        <v>206</v>
      </c>
      <c r="L1204" s="3"/>
      <c r="M1204" s="3"/>
    </row>
    <row r="1205" spans="1:13" hidden="1">
      <c r="A1205" s="3">
        <v>149</v>
      </c>
      <c r="B1205" s="3" t="s">
        <v>3846</v>
      </c>
      <c r="D1205" s="45"/>
      <c r="E1205" s="3"/>
      <c r="F1205" s="37" t="s">
        <v>2053</v>
      </c>
      <c r="G1205" s="37" t="s">
        <v>262</v>
      </c>
      <c r="H1205" s="3">
        <v>149</v>
      </c>
      <c r="L1205" s="3"/>
      <c r="M1205" s="3"/>
    </row>
    <row r="1206" spans="1:13" hidden="1">
      <c r="A1206" s="3">
        <v>150</v>
      </c>
      <c r="B1206" s="3" t="s">
        <v>3847</v>
      </c>
      <c r="D1206" s="45"/>
      <c r="E1206" s="3"/>
      <c r="F1206" s="37" t="s">
        <v>2053</v>
      </c>
      <c r="G1206" s="37" t="s">
        <v>262</v>
      </c>
      <c r="H1206" s="3">
        <v>203</v>
      </c>
      <c r="L1206" s="3"/>
      <c r="M1206" s="3"/>
    </row>
    <row r="1207" spans="1:13" hidden="1">
      <c r="A1207" s="3">
        <v>151</v>
      </c>
      <c r="B1207" s="3" t="s">
        <v>238</v>
      </c>
      <c r="D1207" s="45"/>
      <c r="E1207" s="3"/>
      <c r="F1207" s="37" t="s">
        <v>2053</v>
      </c>
      <c r="G1207" s="37" t="s">
        <v>262</v>
      </c>
      <c r="H1207" s="3">
        <v>157</v>
      </c>
      <c r="L1207" s="3"/>
      <c r="M1207" s="3"/>
    </row>
    <row r="1208" spans="1:13" hidden="1">
      <c r="A1208" s="3">
        <v>152</v>
      </c>
      <c r="B1208" s="3" t="s">
        <v>3848</v>
      </c>
      <c r="D1208" s="45"/>
      <c r="E1208" s="3"/>
      <c r="F1208" s="37" t="s">
        <v>2053</v>
      </c>
      <c r="G1208" s="37" t="s">
        <v>262</v>
      </c>
      <c r="H1208" s="3">
        <v>101</v>
      </c>
      <c r="L1208" s="3"/>
      <c r="M1208" s="3"/>
    </row>
    <row r="1209" spans="1:13" hidden="1">
      <c r="A1209" s="3">
        <v>153</v>
      </c>
      <c r="B1209" s="3" t="s">
        <v>3849</v>
      </c>
      <c r="D1209" s="45"/>
      <c r="E1209" s="3"/>
      <c r="F1209" s="37" t="s">
        <v>2053</v>
      </c>
      <c r="G1209" s="37" t="s">
        <v>262</v>
      </c>
      <c r="H1209" s="3">
        <v>102</v>
      </c>
      <c r="L1209" s="3"/>
      <c r="M1209" s="3"/>
    </row>
    <row r="1210" spans="1:13" hidden="1">
      <c r="A1210" s="3">
        <v>154</v>
      </c>
      <c r="B1210" s="3" t="s">
        <v>3850</v>
      </c>
      <c r="D1210" s="45"/>
      <c r="E1210" s="3"/>
      <c r="F1210" s="37" t="s">
        <v>2053</v>
      </c>
      <c r="G1210" s="37" t="s">
        <v>262</v>
      </c>
      <c r="H1210" s="3">
        <v>103</v>
      </c>
      <c r="L1210" s="3"/>
      <c r="M1210" s="3"/>
    </row>
    <row r="1211" spans="1:13" hidden="1">
      <c r="A1211" s="3">
        <v>155</v>
      </c>
      <c r="B1211" s="3" t="s">
        <v>3851</v>
      </c>
      <c r="D1211" s="45"/>
      <c r="E1211" s="3"/>
      <c r="F1211" s="37" t="s">
        <v>2053</v>
      </c>
      <c r="G1211" s="37" t="s">
        <v>262</v>
      </c>
      <c r="H1211" s="3">
        <v>104</v>
      </c>
      <c r="L1211" s="3"/>
      <c r="M1211" s="3"/>
    </row>
    <row r="1212" spans="1:13" hidden="1">
      <c r="A1212" s="3">
        <v>156</v>
      </c>
      <c r="B1212" s="3" t="s">
        <v>3852</v>
      </c>
      <c r="D1212" s="45">
        <v>197</v>
      </c>
      <c r="E1212" s="3">
        <v>2012</v>
      </c>
      <c r="F1212" s="37" t="s">
        <v>2053</v>
      </c>
      <c r="G1212" s="37" t="s">
        <v>262</v>
      </c>
      <c r="H1212" s="3">
        <v>105</v>
      </c>
      <c r="L1212" s="3"/>
      <c r="M1212" s="3"/>
    </row>
    <row r="1213" spans="1:13" hidden="1">
      <c r="A1213" s="3">
        <v>157</v>
      </c>
      <c r="B1213" s="3" t="s">
        <v>3853</v>
      </c>
      <c r="D1213" s="45">
        <v>196</v>
      </c>
      <c r="E1213" s="3">
        <v>2012</v>
      </c>
      <c r="F1213" s="37" t="s">
        <v>2053</v>
      </c>
      <c r="G1213" s="37" t="s">
        <v>262</v>
      </c>
      <c r="H1213" s="3">
        <v>106</v>
      </c>
      <c r="L1213" s="3"/>
      <c r="M1213" s="3"/>
    </row>
    <row r="1214" spans="1:13" hidden="1">
      <c r="A1214" s="3">
        <v>158</v>
      </c>
      <c r="B1214" s="3" t="s">
        <v>3854</v>
      </c>
      <c r="D1214" s="45">
        <v>196</v>
      </c>
      <c r="E1214" s="3">
        <v>2012</v>
      </c>
      <c r="F1214" s="37" t="s">
        <v>2053</v>
      </c>
      <c r="G1214" s="37" t="s">
        <v>262</v>
      </c>
      <c r="H1214" s="3">
        <v>108</v>
      </c>
      <c r="L1214" s="3"/>
      <c r="M1214" s="3"/>
    </row>
    <row r="1215" spans="1:13" hidden="1">
      <c r="A1215" s="3">
        <v>159</v>
      </c>
      <c r="B1215" s="3" t="s">
        <v>3855</v>
      </c>
      <c r="D1215" s="45"/>
      <c r="E1215" s="3"/>
      <c r="F1215" s="37" t="s">
        <v>2053</v>
      </c>
      <c r="G1215" s="37" t="s">
        <v>262</v>
      </c>
      <c r="H1215" s="3">
        <v>146</v>
      </c>
      <c r="L1215" s="3"/>
      <c r="M1215" s="3"/>
    </row>
    <row r="1216" spans="1:13" hidden="1">
      <c r="A1216" s="3">
        <v>160</v>
      </c>
      <c r="B1216" s="3" t="s">
        <v>3856</v>
      </c>
      <c r="D1216" s="45"/>
      <c r="E1216" s="3"/>
      <c r="F1216" s="37" t="s">
        <v>2053</v>
      </c>
      <c r="G1216" s="37" t="s">
        <v>262</v>
      </c>
      <c r="H1216" s="3">
        <v>150</v>
      </c>
      <c r="L1216" s="3"/>
      <c r="M1216" s="3"/>
    </row>
    <row r="1217" spans="1:13" hidden="1">
      <c r="A1217" s="3">
        <v>161</v>
      </c>
      <c r="B1217" s="3" t="s">
        <v>3857</v>
      </c>
      <c r="D1217" s="45"/>
      <c r="E1217" s="3"/>
      <c r="F1217" s="37" t="s">
        <v>2053</v>
      </c>
      <c r="G1217" s="37" t="s">
        <v>262</v>
      </c>
      <c r="H1217" s="3">
        <v>153</v>
      </c>
      <c r="L1217" s="3"/>
      <c r="M1217" s="3"/>
    </row>
    <row r="1218" spans="1:13" hidden="1">
      <c r="A1218" s="3">
        <v>162</v>
      </c>
      <c r="B1218" s="3" t="s">
        <v>3858</v>
      </c>
      <c r="D1218" s="45" t="s">
        <v>3713</v>
      </c>
      <c r="E1218" s="3">
        <v>2012</v>
      </c>
      <c r="F1218" s="37" t="s">
        <v>2053</v>
      </c>
      <c r="G1218" s="37" t="s">
        <v>262</v>
      </c>
      <c r="H1218" s="3">
        <v>137</v>
      </c>
      <c r="L1218" s="3"/>
      <c r="M1218" s="3"/>
    </row>
    <row r="1219" spans="1:13" hidden="1">
      <c r="A1219" s="3">
        <v>163</v>
      </c>
      <c r="B1219" s="3" t="s">
        <v>3859</v>
      </c>
      <c r="D1219" s="45" t="s">
        <v>3713</v>
      </c>
      <c r="E1219" s="3">
        <v>2012</v>
      </c>
      <c r="F1219" s="37" t="s">
        <v>2053</v>
      </c>
      <c r="G1219" s="37" t="s">
        <v>262</v>
      </c>
      <c r="H1219" s="3">
        <v>138</v>
      </c>
      <c r="L1219" s="3"/>
      <c r="M1219" s="3"/>
    </row>
    <row r="1220" spans="1:13" hidden="1">
      <c r="A1220" s="3">
        <v>164</v>
      </c>
      <c r="B1220" s="3" t="s">
        <v>2229</v>
      </c>
      <c r="D1220" s="45"/>
      <c r="E1220" s="3"/>
      <c r="F1220" s="37" t="s">
        <v>2053</v>
      </c>
      <c r="G1220" s="37" t="s">
        <v>262</v>
      </c>
      <c r="H1220" s="3">
        <v>110</v>
      </c>
      <c r="L1220" s="3"/>
      <c r="M1220" s="3"/>
    </row>
    <row r="1221" spans="1:13" hidden="1">
      <c r="A1221" s="3">
        <v>165</v>
      </c>
      <c r="B1221" s="3" t="s">
        <v>3860</v>
      </c>
      <c r="D1221" s="45"/>
      <c r="E1221" s="3"/>
      <c r="F1221" s="37" t="s">
        <v>2053</v>
      </c>
      <c r="G1221" s="37" t="s">
        <v>262</v>
      </c>
      <c r="H1221" s="3">
        <v>115</v>
      </c>
      <c r="L1221" s="3"/>
      <c r="M1221" s="3"/>
    </row>
    <row r="1222" spans="1:13" hidden="1">
      <c r="A1222" s="3">
        <v>166</v>
      </c>
      <c r="B1222" s="3" t="s">
        <v>3861</v>
      </c>
      <c r="D1222" s="45">
        <v>21</v>
      </c>
      <c r="E1222" s="3">
        <v>2012</v>
      </c>
      <c r="F1222" s="37" t="s">
        <v>2053</v>
      </c>
      <c r="G1222" s="37" t="s">
        <v>262</v>
      </c>
      <c r="H1222" s="3">
        <v>116</v>
      </c>
      <c r="L1222" s="3"/>
      <c r="M1222" s="3"/>
    </row>
    <row r="1223" spans="1:13" hidden="1">
      <c r="A1223" s="3">
        <v>167</v>
      </c>
      <c r="B1223" s="3" t="s">
        <v>3862</v>
      </c>
      <c r="D1223" s="45">
        <v>179</v>
      </c>
      <c r="E1223" s="3">
        <v>2012</v>
      </c>
      <c r="F1223" s="37" t="s">
        <v>2053</v>
      </c>
      <c r="G1223" s="37" t="s">
        <v>262</v>
      </c>
      <c r="H1223" s="3">
        <v>117</v>
      </c>
      <c r="L1223" s="3"/>
      <c r="M1223" s="3"/>
    </row>
    <row r="1224" spans="1:13" hidden="1">
      <c r="A1224" s="3">
        <v>168</v>
      </c>
      <c r="B1224" s="3" t="s">
        <v>3863</v>
      </c>
      <c r="D1224" s="45"/>
      <c r="E1224" s="3"/>
      <c r="F1224" s="37" t="s">
        <v>2053</v>
      </c>
      <c r="G1224" s="37" t="s">
        <v>262</v>
      </c>
      <c r="H1224" s="3">
        <v>118</v>
      </c>
      <c r="L1224" s="3"/>
      <c r="M1224" s="3"/>
    </row>
    <row r="1225" spans="1:13" hidden="1">
      <c r="A1225" s="3">
        <v>169</v>
      </c>
      <c r="B1225" s="3" t="s">
        <v>3864</v>
      </c>
      <c r="D1225" s="45"/>
      <c r="E1225" s="3"/>
      <c r="F1225" s="37" t="s">
        <v>2053</v>
      </c>
      <c r="G1225" s="37" t="s">
        <v>262</v>
      </c>
      <c r="H1225" s="3">
        <v>119</v>
      </c>
      <c r="L1225" s="3"/>
      <c r="M1225" s="3"/>
    </row>
    <row r="1226" spans="1:13" hidden="1">
      <c r="A1226" s="3">
        <v>170</v>
      </c>
      <c r="B1226" s="3" t="s">
        <v>3865</v>
      </c>
      <c r="D1226" s="45"/>
      <c r="E1226" s="3"/>
      <c r="F1226" s="37" t="s">
        <v>2053</v>
      </c>
      <c r="G1226" s="37" t="s">
        <v>262</v>
      </c>
      <c r="H1226" s="3">
        <v>120</v>
      </c>
      <c r="L1226" s="3"/>
      <c r="M1226" s="3"/>
    </row>
    <row r="1227" spans="1:13" hidden="1">
      <c r="A1227" s="3">
        <v>171</v>
      </c>
      <c r="B1227" s="3" t="s">
        <v>3866</v>
      </c>
      <c r="D1227" s="45"/>
      <c r="E1227" s="3"/>
      <c r="F1227" s="37" t="s">
        <v>2053</v>
      </c>
      <c r="G1227" s="37" t="s">
        <v>262</v>
      </c>
      <c r="H1227" s="3">
        <v>121</v>
      </c>
      <c r="L1227" s="3"/>
      <c r="M1227" s="3"/>
    </row>
    <row r="1228" spans="1:13" hidden="1">
      <c r="A1228" s="3">
        <v>172</v>
      </c>
      <c r="B1228" s="3" t="s">
        <v>3867</v>
      </c>
      <c r="D1228" s="45" t="s">
        <v>3713</v>
      </c>
      <c r="E1228" s="3">
        <v>2012</v>
      </c>
      <c r="F1228" s="37" t="s">
        <v>2053</v>
      </c>
      <c r="G1228" s="37" t="s">
        <v>262</v>
      </c>
      <c r="H1228" s="3">
        <v>122</v>
      </c>
      <c r="L1228" s="3"/>
      <c r="M1228" s="3"/>
    </row>
    <row r="1229" spans="1:13" hidden="1">
      <c r="A1229" s="3">
        <v>173</v>
      </c>
      <c r="B1229" s="3" t="s">
        <v>3868</v>
      </c>
      <c r="D1229" s="45">
        <v>179</v>
      </c>
      <c r="E1229" s="3">
        <v>2012</v>
      </c>
      <c r="F1229" s="37" t="s">
        <v>2053</v>
      </c>
      <c r="G1229" s="37" t="s">
        <v>262</v>
      </c>
      <c r="H1229" s="3">
        <v>124</v>
      </c>
      <c r="L1229" s="3"/>
      <c r="M1229" s="3"/>
    </row>
    <row r="1230" spans="1:13" hidden="1">
      <c r="A1230" s="3">
        <v>174</v>
      </c>
      <c r="B1230" s="3" t="s">
        <v>3869</v>
      </c>
      <c r="D1230" s="45">
        <v>179</v>
      </c>
      <c r="E1230" s="3">
        <v>2012</v>
      </c>
      <c r="F1230" s="37" t="s">
        <v>2053</v>
      </c>
      <c r="G1230" s="37" t="s">
        <v>262</v>
      </c>
      <c r="H1230" s="3">
        <v>125</v>
      </c>
      <c r="L1230" s="3"/>
      <c r="M1230" s="3"/>
    </row>
    <row r="1231" spans="1:13" hidden="1">
      <c r="A1231" s="3">
        <v>175</v>
      </c>
      <c r="B1231" s="3" t="s">
        <v>3870</v>
      </c>
      <c r="D1231" s="45"/>
      <c r="E1231" s="3"/>
      <c r="F1231" s="37" t="s">
        <v>2053</v>
      </c>
      <c r="G1231" s="37" t="s">
        <v>262</v>
      </c>
      <c r="H1231" s="3">
        <v>127</v>
      </c>
      <c r="L1231" s="3"/>
      <c r="M1231" s="3"/>
    </row>
    <row r="1232" spans="1:13" hidden="1">
      <c r="A1232" s="3">
        <v>176</v>
      </c>
      <c r="B1232" s="3" t="s">
        <v>529</v>
      </c>
      <c r="D1232" s="45" t="s">
        <v>3871</v>
      </c>
      <c r="E1232" s="3">
        <v>2012</v>
      </c>
      <c r="F1232" s="37" t="s">
        <v>2053</v>
      </c>
      <c r="G1232" s="37" t="s">
        <v>262</v>
      </c>
      <c r="H1232" s="3">
        <v>129</v>
      </c>
      <c r="L1232" s="3"/>
      <c r="M1232" s="3"/>
    </row>
    <row r="1233" spans="1:13" hidden="1">
      <c r="A1233" s="3">
        <v>177</v>
      </c>
      <c r="B1233" s="3" t="s">
        <v>3872</v>
      </c>
      <c r="D1233" s="45"/>
      <c r="E1233" s="3"/>
      <c r="F1233" s="37" t="s">
        <v>2053</v>
      </c>
      <c r="G1233" s="37" t="s">
        <v>262</v>
      </c>
      <c r="H1233" s="3">
        <v>130</v>
      </c>
      <c r="L1233" s="3"/>
      <c r="M1233" s="3"/>
    </row>
    <row r="1234" spans="1:13" hidden="1">
      <c r="A1234" s="3">
        <v>178</v>
      </c>
      <c r="B1234" s="3" t="s">
        <v>122</v>
      </c>
      <c r="D1234" s="45"/>
      <c r="E1234" s="3"/>
      <c r="F1234" s="37" t="s">
        <v>2053</v>
      </c>
      <c r="G1234" s="37" t="s">
        <v>262</v>
      </c>
      <c r="H1234" s="3">
        <v>133</v>
      </c>
      <c r="L1234" s="3"/>
      <c r="M1234" s="3"/>
    </row>
    <row r="1235" spans="1:13" hidden="1">
      <c r="A1235" s="3">
        <v>179</v>
      </c>
      <c r="B1235" s="3" t="s">
        <v>3873</v>
      </c>
      <c r="D1235" s="45"/>
      <c r="E1235" s="3"/>
      <c r="F1235" s="37" t="s">
        <v>2053</v>
      </c>
      <c r="G1235" s="37" t="s">
        <v>262</v>
      </c>
      <c r="H1235" s="3">
        <v>141</v>
      </c>
      <c r="L1235" s="3"/>
      <c r="M1235" s="3"/>
    </row>
    <row r="1236" spans="1:13" hidden="1">
      <c r="A1236" s="3">
        <v>180</v>
      </c>
      <c r="B1236" s="3" t="s">
        <v>3874</v>
      </c>
      <c r="D1236" s="45" t="s">
        <v>3713</v>
      </c>
      <c r="E1236" s="3">
        <v>2012</v>
      </c>
      <c r="F1236" s="37" t="s">
        <v>2053</v>
      </c>
      <c r="G1236" s="37" t="s">
        <v>262</v>
      </c>
      <c r="H1236" s="3">
        <v>144</v>
      </c>
      <c r="L1236" s="3"/>
      <c r="M1236" s="3"/>
    </row>
    <row r="1237" spans="1:13" hidden="1">
      <c r="A1237" s="3">
        <v>181</v>
      </c>
      <c r="B1237" s="3" t="s">
        <v>3875</v>
      </c>
      <c r="D1237" s="45" t="s">
        <v>3713</v>
      </c>
      <c r="E1237" s="3">
        <v>2012</v>
      </c>
      <c r="F1237" s="37" t="s">
        <v>2053</v>
      </c>
      <c r="G1237" s="37" t="s">
        <v>262</v>
      </c>
      <c r="H1237" s="3">
        <v>145</v>
      </c>
      <c r="L1237" s="3"/>
      <c r="M1237" s="3"/>
    </row>
    <row r="1238" spans="1:13" hidden="1">
      <c r="A1238" s="3">
        <v>182</v>
      </c>
      <c r="B1238" s="3" t="s">
        <v>3876</v>
      </c>
      <c r="D1238" s="45"/>
      <c r="E1238" s="3"/>
      <c r="F1238" s="37" t="s">
        <v>2053</v>
      </c>
      <c r="G1238" s="37" t="s">
        <v>262</v>
      </c>
      <c r="H1238" s="3">
        <v>147</v>
      </c>
      <c r="L1238" s="3"/>
      <c r="M1238" s="3"/>
    </row>
    <row r="1239" spans="1:13" hidden="1">
      <c r="A1239" s="3">
        <v>183</v>
      </c>
      <c r="B1239" s="3" t="s">
        <v>3877</v>
      </c>
      <c r="D1239" s="45"/>
      <c r="E1239" s="3"/>
      <c r="F1239" s="37" t="s">
        <v>2053</v>
      </c>
      <c r="G1239" s="37" t="s">
        <v>262</v>
      </c>
      <c r="H1239" s="3">
        <v>158</v>
      </c>
      <c r="L1239" s="3"/>
      <c r="M1239" s="3"/>
    </row>
    <row r="1240" spans="1:13" hidden="1">
      <c r="A1240" s="3">
        <v>184</v>
      </c>
      <c r="B1240" s="3" t="s">
        <v>3878</v>
      </c>
      <c r="D1240" s="45"/>
      <c r="E1240" s="3"/>
      <c r="F1240" s="37" t="s">
        <v>2053</v>
      </c>
      <c r="G1240" s="37" t="s">
        <v>262</v>
      </c>
      <c r="H1240" s="3">
        <v>204</v>
      </c>
      <c r="L1240" s="3"/>
      <c r="M1240" s="3"/>
    </row>
    <row r="1241" spans="1:13" hidden="1">
      <c r="A1241" s="3">
        <v>185</v>
      </c>
      <c r="B1241" s="3" t="s">
        <v>3879</v>
      </c>
      <c r="D1241" s="45"/>
      <c r="E1241" s="3"/>
      <c r="F1241" s="37" t="s">
        <v>2053</v>
      </c>
      <c r="G1241" s="37" t="s">
        <v>262</v>
      </c>
      <c r="H1241" s="3">
        <v>205</v>
      </c>
      <c r="L1241" s="3"/>
      <c r="M1241" s="3"/>
    </row>
    <row r="1242" spans="1:13" hidden="1">
      <c r="A1242" s="3">
        <v>186</v>
      </c>
      <c r="B1242" s="3" t="s">
        <v>3880</v>
      </c>
      <c r="D1242" s="45"/>
      <c r="E1242" s="3"/>
      <c r="F1242" s="37" t="s">
        <v>2053</v>
      </c>
      <c r="G1242" s="37" t="s">
        <v>262</v>
      </c>
      <c r="H1242" s="3">
        <v>208</v>
      </c>
      <c r="L1242" s="3"/>
      <c r="M1242" s="3"/>
    </row>
    <row r="1243" spans="1:13" hidden="1">
      <c r="A1243" s="3">
        <v>187</v>
      </c>
      <c r="B1243" s="3" t="s">
        <v>3881</v>
      </c>
      <c r="D1243" s="45"/>
      <c r="E1243" s="3"/>
      <c r="F1243" s="37" t="s">
        <v>2053</v>
      </c>
      <c r="G1243" s="37" t="s">
        <v>262</v>
      </c>
      <c r="H1243" s="3">
        <v>99</v>
      </c>
      <c r="L1243" s="3"/>
      <c r="M1243" s="3"/>
    </row>
    <row r="1244" spans="1:13" hidden="1">
      <c r="A1244" s="3">
        <v>188</v>
      </c>
      <c r="B1244" s="3" t="s">
        <v>525</v>
      </c>
      <c r="D1244" s="45"/>
      <c r="E1244" s="3"/>
      <c r="F1244" s="37" t="s">
        <v>2053</v>
      </c>
      <c r="G1244" s="37" t="s">
        <v>262</v>
      </c>
      <c r="H1244" s="3">
        <v>209</v>
      </c>
      <c r="L1244" s="3"/>
      <c r="M1244" s="3"/>
    </row>
    <row r="1245" spans="1:13" hidden="1">
      <c r="A1245" s="3">
        <v>189</v>
      </c>
      <c r="B1245" s="3" t="s">
        <v>3882</v>
      </c>
      <c r="D1245" s="45">
        <v>94</v>
      </c>
      <c r="E1245" s="3">
        <v>2012</v>
      </c>
      <c r="F1245" s="37" t="s">
        <v>2053</v>
      </c>
      <c r="G1245" s="37" t="s">
        <v>262</v>
      </c>
      <c r="H1245" s="3">
        <v>210</v>
      </c>
      <c r="L1245" s="3"/>
      <c r="M1245" s="3"/>
    </row>
    <row r="1246" spans="1:13" hidden="1">
      <c r="A1246" s="3">
        <v>190</v>
      </c>
      <c r="B1246" s="3" t="s">
        <v>526</v>
      </c>
      <c r="D1246" s="45"/>
      <c r="E1246" s="3"/>
      <c r="F1246" s="37" t="s">
        <v>2053</v>
      </c>
      <c r="G1246" s="37" t="s">
        <v>262</v>
      </c>
      <c r="H1246" s="3">
        <v>211</v>
      </c>
      <c r="L1246" s="3"/>
      <c r="M1246" s="3"/>
    </row>
    <row r="1247" spans="1:13" hidden="1">
      <c r="A1247" s="3">
        <v>191</v>
      </c>
      <c r="B1247" s="3" t="s">
        <v>3883</v>
      </c>
      <c r="D1247" s="45"/>
      <c r="E1247" s="3"/>
      <c r="F1247" s="37" t="s">
        <v>2053</v>
      </c>
      <c r="G1247" s="37" t="s">
        <v>262</v>
      </c>
      <c r="H1247" s="3">
        <v>212</v>
      </c>
      <c r="L1247" s="3"/>
      <c r="M1247" s="3"/>
    </row>
    <row r="1248" spans="1:13" hidden="1">
      <c r="A1248" s="3">
        <v>192</v>
      </c>
      <c r="B1248" s="3" t="s">
        <v>3884</v>
      </c>
      <c r="D1248" s="45"/>
      <c r="E1248" s="3"/>
      <c r="F1248" s="37" t="s">
        <v>2053</v>
      </c>
      <c r="G1248" s="37" t="s">
        <v>262</v>
      </c>
      <c r="H1248" s="3">
        <v>213</v>
      </c>
      <c r="L1248" s="3"/>
      <c r="M1248" s="3"/>
    </row>
    <row r="1249" spans="1:13" hidden="1">
      <c r="A1249" s="3">
        <v>193</v>
      </c>
      <c r="B1249" s="3" t="s">
        <v>3885</v>
      </c>
      <c r="D1249" s="45"/>
      <c r="E1249" s="3"/>
      <c r="F1249" s="37" t="s">
        <v>2053</v>
      </c>
      <c r="G1249" s="37" t="s">
        <v>262</v>
      </c>
      <c r="H1249" s="3">
        <v>214</v>
      </c>
      <c r="L1249" s="3"/>
      <c r="M1249" s="3"/>
    </row>
    <row r="1250" spans="1:13" hidden="1">
      <c r="A1250" s="3">
        <v>194</v>
      </c>
      <c r="B1250" s="3" t="s">
        <v>3886</v>
      </c>
      <c r="D1250" s="45"/>
      <c r="E1250" s="3"/>
      <c r="F1250" s="37" t="s">
        <v>2053</v>
      </c>
      <c r="G1250" s="37" t="s">
        <v>262</v>
      </c>
      <c r="H1250" s="3">
        <v>215</v>
      </c>
      <c r="L1250" s="3"/>
      <c r="M1250" s="3"/>
    </row>
    <row r="1251" spans="1:13" hidden="1">
      <c r="A1251" s="3">
        <v>195</v>
      </c>
      <c r="B1251" s="3" t="s">
        <v>3887</v>
      </c>
      <c r="D1251" s="45" t="s">
        <v>3713</v>
      </c>
      <c r="E1251" s="3">
        <v>2012</v>
      </c>
      <c r="F1251" s="37" t="s">
        <v>2053</v>
      </c>
      <c r="G1251" s="37" t="s">
        <v>262</v>
      </c>
      <c r="H1251" s="3">
        <v>216</v>
      </c>
      <c r="L1251" s="3"/>
      <c r="M1251" s="3"/>
    </row>
    <row r="1252" spans="1:13" hidden="1">
      <c r="A1252" s="3">
        <v>196</v>
      </c>
      <c r="B1252" s="3" t="s">
        <v>3888</v>
      </c>
      <c r="D1252" s="45"/>
      <c r="E1252" s="3"/>
      <c r="F1252" s="37" t="s">
        <v>2053</v>
      </c>
      <c r="G1252" s="37" t="s">
        <v>262</v>
      </c>
      <c r="H1252" s="3">
        <v>217</v>
      </c>
      <c r="L1252" s="3"/>
      <c r="M1252" s="3"/>
    </row>
    <row r="1253" spans="1:13" hidden="1">
      <c r="A1253" s="3">
        <v>197</v>
      </c>
      <c r="B1253" s="3" t="s">
        <v>3889</v>
      </c>
      <c r="D1253" s="45"/>
      <c r="E1253" s="3"/>
      <c r="F1253" s="37" t="s">
        <v>2053</v>
      </c>
      <c r="G1253" s="37" t="s">
        <v>262</v>
      </c>
      <c r="H1253" s="3">
        <v>218</v>
      </c>
      <c r="L1253" s="3"/>
      <c r="M1253" s="3"/>
    </row>
    <row r="1254" spans="1:13" hidden="1">
      <c r="A1254" s="3">
        <v>198</v>
      </c>
      <c r="B1254" s="3" t="s">
        <v>3890</v>
      </c>
      <c r="D1254" s="45" t="s">
        <v>3713</v>
      </c>
      <c r="E1254" s="3">
        <v>2012</v>
      </c>
      <c r="F1254" s="37" t="s">
        <v>2053</v>
      </c>
      <c r="G1254" s="37" t="s">
        <v>262</v>
      </c>
      <c r="H1254" s="3">
        <v>219</v>
      </c>
      <c r="L1254" s="3"/>
      <c r="M1254" s="3"/>
    </row>
    <row r="1255" spans="1:13" hidden="1">
      <c r="A1255" s="3">
        <v>199</v>
      </c>
      <c r="B1255" s="3" t="s">
        <v>3891</v>
      </c>
      <c r="D1255" s="45" t="s">
        <v>3713</v>
      </c>
      <c r="E1255" s="3">
        <v>2012</v>
      </c>
      <c r="F1255" s="37" t="s">
        <v>2053</v>
      </c>
      <c r="G1255" s="37" t="s">
        <v>262</v>
      </c>
      <c r="H1255" s="3">
        <v>220</v>
      </c>
      <c r="L1255" s="3"/>
      <c r="M1255" s="3"/>
    </row>
    <row r="1256" spans="1:13" hidden="1">
      <c r="A1256" s="3">
        <v>200</v>
      </c>
      <c r="B1256" s="3" t="s">
        <v>3892</v>
      </c>
      <c r="D1256" s="45"/>
      <c r="E1256" s="3"/>
      <c r="F1256" s="37" t="s">
        <v>2053</v>
      </c>
      <c r="G1256" s="37" t="s">
        <v>262</v>
      </c>
      <c r="H1256" s="3">
        <v>45</v>
      </c>
      <c r="L1256" s="3"/>
      <c r="M1256" s="3"/>
    </row>
    <row r="1257" spans="1:13" hidden="1">
      <c r="A1257" s="3">
        <v>201</v>
      </c>
      <c r="B1257" s="3" t="s">
        <v>3893</v>
      </c>
      <c r="D1257" s="45"/>
      <c r="E1257" s="3"/>
      <c r="F1257" s="37" t="s">
        <v>2053</v>
      </c>
      <c r="G1257" s="37" t="s">
        <v>262</v>
      </c>
      <c r="H1257" s="3">
        <v>65</v>
      </c>
      <c r="L1257" s="3"/>
      <c r="M1257" s="3"/>
    </row>
    <row r="1258" spans="1:13" hidden="1">
      <c r="A1258" s="3">
        <v>202</v>
      </c>
      <c r="B1258" s="3" t="s">
        <v>3894</v>
      </c>
      <c r="D1258" s="45"/>
      <c r="E1258" s="3"/>
      <c r="F1258" s="37" t="s">
        <v>2053</v>
      </c>
      <c r="G1258" s="37" t="s">
        <v>262</v>
      </c>
      <c r="H1258" s="3">
        <v>99</v>
      </c>
      <c r="L1258" s="3"/>
      <c r="M1258" s="3"/>
    </row>
    <row r="1259" spans="1:13" hidden="1">
      <c r="A1259" s="3">
        <v>203</v>
      </c>
      <c r="B1259" s="3" t="s">
        <v>3895</v>
      </c>
      <c r="D1259" s="45"/>
      <c r="E1259" s="3"/>
      <c r="F1259" s="37" t="s">
        <v>2053</v>
      </c>
      <c r="G1259" s="37" t="s">
        <v>262</v>
      </c>
      <c r="H1259" s="3">
        <v>99</v>
      </c>
      <c r="L1259" s="3"/>
      <c r="M1259" s="3"/>
    </row>
    <row r="1260" spans="1:13" hidden="1">
      <c r="A1260" s="3">
        <v>204</v>
      </c>
      <c r="B1260" s="3" t="s">
        <v>3896</v>
      </c>
      <c r="D1260" s="45"/>
      <c r="E1260" s="3"/>
      <c r="F1260" s="37" t="s">
        <v>2053</v>
      </c>
      <c r="G1260" s="37" t="s">
        <v>262</v>
      </c>
      <c r="H1260" s="3">
        <v>96</v>
      </c>
      <c r="L1260" s="3"/>
      <c r="M1260" s="3"/>
    </row>
    <row r="1261" spans="1:13" hidden="1">
      <c r="A1261" s="3">
        <v>205</v>
      </c>
      <c r="B1261" s="3" t="s">
        <v>3897</v>
      </c>
      <c r="D1261" s="45"/>
      <c r="E1261" s="3"/>
      <c r="F1261" s="37" t="s">
        <v>2053</v>
      </c>
      <c r="G1261" s="37" t="s">
        <v>262</v>
      </c>
      <c r="H1261" s="3">
        <v>306</v>
      </c>
      <c r="L1261" s="3"/>
      <c r="M1261" s="3"/>
    </row>
    <row r="1262" spans="1:13" hidden="1">
      <c r="A1262" s="3">
        <v>206</v>
      </c>
      <c r="B1262" s="3" t="s">
        <v>3898</v>
      </c>
      <c r="D1262" s="45"/>
      <c r="E1262" s="3"/>
      <c r="F1262" s="37" t="s">
        <v>2053</v>
      </c>
      <c r="G1262" s="37" t="s">
        <v>262</v>
      </c>
      <c r="H1262" s="3">
        <v>307</v>
      </c>
      <c r="L1262" s="3"/>
      <c r="M1262" s="3"/>
    </row>
    <row r="1263" spans="1:13" hidden="1">
      <c r="A1263" s="3">
        <v>207</v>
      </c>
      <c r="B1263" s="3" t="s">
        <v>3899</v>
      </c>
      <c r="D1263" s="45"/>
      <c r="E1263" s="3"/>
      <c r="F1263" s="37" t="s">
        <v>2053</v>
      </c>
      <c r="G1263" s="37" t="s">
        <v>262</v>
      </c>
      <c r="H1263" s="3">
        <v>308</v>
      </c>
      <c r="L1263" s="3"/>
      <c r="M1263" s="3"/>
    </row>
    <row r="1264" spans="1:13" hidden="1">
      <c r="A1264" s="3">
        <v>208</v>
      </c>
      <c r="B1264" s="3" t="s">
        <v>3900</v>
      </c>
      <c r="D1264" s="45"/>
      <c r="E1264" s="3"/>
      <c r="F1264" s="37" t="s">
        <v>2053</v>
      </c>
      <c r="G1264" s="37" t="s">
        <v>262</v>
      </c>
      <c r="H1264" s="3">
        <v>309</v>
      </c>
      <c r="L1264" s="3"/>
      <c r="M1264" s="3"/>
    </row>
    <row r="1265" spans="1:13" hidden="1">
      <c r="A1265" s="3">
        <v>209</v>
      </c>
      <c r="B1265" s="3" t="s">
        <v>3901</v>
      </c>
      <c r="D1265" s="45"/>
      <c r="E1265" s="3"/>
      <c r="F1265" s="37" t="s">
        <v>2053</v>
      </c>
      <c r="G1265" s="37" t="s">
        <v>262</v>
      </c>
      <c r="H1265" s="3">
        <v>310</v>
      </c>
      <c r="L1265" s="3"/>
      <c r="M1265" s="3"/>
    </row>
    <row r="1266" spans="1:13" hidden="1">
      <c r="A1266" s="3">
        <v>210</v>
      </c>
      <c r="B1266" s="3" t="s">
        <v>3902</v>
      </c>
      <c r="D1266" s="45"/>
      <c r="E1266" s="3"/>
      <c r="F1266" s="37" t="s">
        <v>2053</v>
      </c>
      <c r="G1266" s="37" t="s">
        <v>262</v>
      </c>
      <c r="H1266" s="3">
        <v>311</v>
      </c>
      <c r="L1266" s="3"/>
      <c r="M1266" s="3"/>
    </row>
    <row r="1267" spans="1:13" hidden="1">
      <c r="A1267" s="3">
        <v>211</v>
      </c>
      <c r="B1267" s="3" t="s">
        <v>3892</v>
      </c>
      <c r="D1267" s="45"/>
      <c r="E1267" s="3"/>
      <c r="F1267" s="37" t="s">
        <v>2053</v>
      </c>
      <c r="G1267" s="37" t="s">
        <v>262</v>
      </c>
      <c r="H1267" s="3">
        <v>45</v>
      </c>
      <c r="L1267" s="3"/>
      <c r="M1267" s="3"/>
    </row>
    <row r="1268" spans="1:13" hidden="1">
      <c r="A1268" s="3">
        <v>212</v>
      </c>
      <c r="B1268" s="3" t="s">
        <v>2624</v>
      </c>
      <c r="D1268" s="45"/>
      <c r="E1268" s="3"/>
      <c r="F1268" s="37" t="s">
        <v>2053</v>
      </c>
      <c r="G1268" s="37" t="s">
        <v>262</v>
      </c>
      <c r="H1268" s="3">
        <v>301</v>
      </c>
      <c r="L1268" s="3"/>
      <c r="M1268" s="3"/>
    </row>
    <row r="1269" spans="1:13" hidden="1">
      <c r="A1269" s="3">
        <v>213</v>
      </c>
      <c r="B1269" s="3" t="s">
        <v>3903</v>
      </c>
      <c r="D1269" s="45"/>
      <c r="E1269" s="3"/>
      <c r="F1269" s="37" t="s">
        <v>2053</v>
      </c>
      <c r="G1269" s="37" t="s">
        <v>262</v>
      </c>
      <c r="H1269" s="3">
        <v>303</v>
      </c>
      <c r="L1269" s="3"/>
      <c r="M1269" s="3"/>
    </row>
    <row r="1270" spans="1:13" hidden="1">
      <c r="A1270" s="3">
        <v>214</v>
      </c>
      <c r="B1270" s="3" t="s">
        <v>2939</v>
      </c>
      <c r="D1270" s="45"/>
      <c r="E1270" s="3"/>
      <c r="F1270" s="37" t="s">
        <v>2053</v>
      </c>
      <c r="G1270" s="37" t="s">
        <v>262</v>
      </c>
      <c r="H1270" s="3">
        <v>304</v>
      </c>
      <c r="L1270" s="3"/>
      <c r="M1270" s="3"/>
    </row>
    <row r="1271" spans="1:13" hidden="1">
      <c r="A1271" s="3">
        <v>215</v>
      </c>
      <c r="B1271" s="3" t="s">
        <v>3904</v>
      </c>
      <c r="D1271" s="45"/>
      <c r="E1271" s="3"/>
      <c r="F1271" s="37" t="s">
        <v>2053</v>
      </c>
      <c r="G1271" s="37" t="s">
        <v>262</v>
      </c>
      <c r="H1271" s="3">
        <v>305</v>
      </c>
      <c r="L1271" s="3"/>
      <c r="M1271" s="3"/>
    </row>
    <row r="1272" spans="1:13" hidden="1">
      <c r="A1272" s="3">
        <v>216</v>
      </c>
      <c r="B1272" s="3" t="s">
        <v>3905</v>
      </c>
      <c r="D1272" s="45"/>
      <c r="E1272" s="3"/>
      <c r="F1272" s="37" t="s">
        <v>2053</v>
      </c>
      <c r="G1272" s="37" t="s">
        <v>262</v>
      </c>
      <c r="H1272" s="3">
        <v>99</v>
      </c>
      <c r="L1272" s="3"/>
      <c r="M1272" s="3"/>
    </row>
    <row r="1273" spans="1:13" hidden="1">
      <c r="A1273" s="3">
        <v>217</v>
      </c>
      <c r="B1273" s="3" t="s">
        <v>3906</v>
      </c>
      <c r="D1273" s="45"/>
      <c r="E1273" s="3"/>
      <c r="F1273" s="37" t="s">
        <v>2053</v>
      </c>
      <c r="G1273" s="37" t="s">
        <v>262</v>
      </c>
      <c r="H1273" s="3">
        <v>99</v>
      </c>
      <c r="L1273" s="3"/>
      <c r="M1273" s="3"/>
    </row>
    <row r="1274" spans="1:13" hidden="1">
      <c r="A1274" s="3">
        <v>218</v>
      </c>
      <c r="B1274" s="3" t="s">
        <v>3907</v>
      </c>
      <c r="D1274" s="45"/>
      <c r="E1274" s="3"/>
      <c r="F1274" s="37" t="s">
        <v>2053</v>
      </c>
      <c r="G1274" s="37" t="s">
        <v>262</v>
      </c>
      <c r="H1274" s="3">
        <v>99</v>
      </c>
      <c r="L1274" s="3"/>
      <c r="M1274" s="3"/>
    </row>
    <row r="1275" spans="1:13" hidden="1">
      <c r="A1275" s="3" t="s">
        <v>3908</v>
      </c>
      <c r="B1275" s="3" t="s">
        <v>517</v>
      </c>
      <c r="F1275" s="3" t="s">
        <v>3909</v>
      </c>
      <c r="G1275" s="3" t="s">
        <v>262</v>
      </c>
      <c r="I1275" s="3" t="s">
        <v>3910</v>
      </c>
      <c r="L1275" s="3"/>
      <c r="M1275" s="3"/>
    </row>
    <row r="1276" spans="1:13" hidden="1">
      <c r="A1276" s="3" t="s">
        <v>3911</v>
      </c>
      <c r="B1276" s="3" t="s">
        <v>513</v>
      </c>
      <c r="F1276" s="3" t="s">
        <v>3909</v>
      </c>
      <c r="G1276" s="3" t="s">
        <v>262</v>
      </c>
      <c r="I1276" s="3" t="s">
        <v>3910</v>
      </c>
      <c r="L1276" s="3"/>
      <c r="M1276" s="3"/>
    </row>
    <row r="1277" spans="1:13" hidden="1">
      <c r="A1277" s="3" t="s">
        <v>3297</v>
      </c>
      <c r="B1277" s="3" t="s">
        <v>2531</v>
      </c>
      <c r="F1277" s="3" t="s">
        <v>3909</v>
      </c>
      <c r="G1277" s="3" t="s">
        <v>262</v>
      </c>
      <c r="I1277" s="3" t="s">
        <v>3910</v>
      </c>
      <c r="L1277" s="3"/>
      <c r="M1277" s="3"/>
    </row>
    <row r="1278" spans="1:13" hidden="1">
      <c r="A1278" s="3" t="s">
        <v>3912</v>
      </c>
      <c r="B1278" s="3" t="s">
        <v>2668</v>
      </c>
      <c r="F1278" s="3" t="s">
        <v>3909</v>
      </c>
      <c r="G1278" s="3" t="s">
        <v>262</v>
      </c>
      <c r="I1278" s="3" t="s">
        <v>3910</v>
      </c>
      <c r="L1278" s="3"/>
      <c r="M1278" s="3"/>
    </row>
    <row r="1279" spans="1:13" hidden="1">
      <c r="A1279" s="3" t="s">
        <v>3913</v>
      </c>
      <c r="B1279" s="3" t="s">
        <v>2696</v>
      </c>
      <c r="F1279" s="3" t="s">
        <v>3909</v>
      </c>
      <c r="G1279" s="3" t="s">
        <v>262</v>
      </c>
      <c r="I1279" s="3" t="s">
        <v>3910</v>
      </c>
      <c r="L1279" s="3"/>
      <c r="M1279" s="3"/>
    </row>
    <row r="1280" spans="1:13" hidden="1">
      <c r="A1280" s="3" t="s">
        <v>3914</v>
      </c>
      <c r="B1280" s="3" t="s">
        <v>3915</v>
      </c>
      <c r="F1280" s="3" t="s">
        <v>3909</v>
      </c>
      <c r="G1280" s="3" t="s">
        <v>262</v>
      </c>
      <c r="I1280" s="3" t="s">
        <v>3910</v>
      </c>
      <c r="L1280" s="3"/>
      <c r="M1280" s="3"/>
    </row>
    <row r="1281" spans="1:13" hidden="1">
      <c r="A1281" s="3" t="s">
        <v>3270</v>
      </c>
      <c r="B1281" s="3" t="s">
        <v>2716</v>
      </c>
      <c r="F1281" s="3" t="s">
        <v>3909</v>
      </c>
      <c r="G1281" s="3" t="s">
        <v>262</v>
      </c>
      <c r="I1281" s="3" t="s">
        <v>3910</v>
      </c>
      <c r="L1281" s="3"/>
      <c r="M1281" s="3"/>
    </row>
    <row r="1282" spans="1:13" hidden="1">
      <c r="A1282" s="3" t="s">
        <v>2899</v>
      </c>
      <c r="B1282" s="3" t="s">
        <v>520</v>
      </c>
      <c r="F1282" s="3" t="s">
        <v>3909</v>
      </c>
      <c r="G1282" s="3" t="s">
        <v>262</v>
      </c>
      <c r="I1282" s="3" t="s">
        <v>3910</v>
      </c>
      <c r="L1282" s="3"/>
      <c r="M1282" s="3"/>
    </row>
    <row r="1283" spans="1:13" hidden="1">
      <c r="A1283" s="3" t="s">
        <v>3348</v>
      </c>
      <c r="B1283" s="3" t="s">
        <v>521</v>
      </c>
      <c r="F1283" s="3" t="s">
        <v>3909</v>
      </c>
      <c r="G1283" s="3" t="s">
        <v>262</v>
      </c>
      <c r="I1283" s="3" t="s">
        <v>3910</v>
      </c>
      <c r="L1283" s="3"/>
      <c r="M1283" s="3"/>
    </row>
    <row r="1284" spans="1:13" hidden="1">
      <c r="A1284" s="3" t="s">
        <v>2973</v>
      </c>
      <c r="B1284" s="3" t="s">
        <v>2563</v>
      </c>
      <c r="F1284" s="3" t="s">
        <v>3909</v>
      </c>
      <c r="G1284" s="3" t="s">
        <v>262</v>
      </c>
      <c r="I1284" s="3" t="s">
        <v>3910</v>
      </c>
      <c r="L1284" s="3"/>
      <c r="M1284" s="3"/>
    </row>
    <row r="1285" spans="1:13" hidden="1">
      <c r="A1285" s="3" t="s">
        <v>3916</v>
      </c>
      <c r="B1285" s="3" t="s">
        <v>2609</v>
      </c>
      <c r="F1285" s="3" t="s">
        <v>3909</v>
      </c>
      <c r="G1285" s="3" t="s">
        <v>262</v>
      </c>
      <c r="I1285" s="3" t="s">
        <v>3910</v>
      </c>
      <c r="L1285" s="3"/>
      <c r="M1285" s="3"/>
    </row>
    <row r="1286" spans="1:13" hidden="1">
      <c r="A1286" s="3" t="s">
        <v>3313</v>
      </c>
      <c r="B1286" s="3" t="s">
        <v>3314</v>
      </c>
      <c r="F1286" s="3" t="s">
        <v>3909</v>
      </c>
      <c r="G1286" s="3" t="s">
        <v>262</v>
      </c>
      <c r="I1286" s="3" t="s">
        <v>3910</v>
      </c>
      <c r="L1286" s="3"/>
      <c r="M1286" s="3"/>
    </row>
    <row r="1287" spans="1:13" hidden="1">
      <c r="A1287" s="3" t="s">
        <v>3917</v>
      </c>
      <c r="B1287" s="3" t="s">
        <v>3918</v>
      </c>
      <c r="F1287" s="3" t="s">
        <v>3909</v>
      </c>
      <c r="G1287" s="3" t="s">
        <v>262</v>
      </c>
      <c r="I1287" s="3" t="s">
        <v>3910</v>
      </c>
      <c r="L1287" s="3"/>
      <c r="M1287" s="3"/>
    </row>
    <row r="1288" spans="1:13" hidden="1">
      <c r="A1288" s="3" t="s">
        <v>3919</v>
      </c>
      <c r="B1288" s="3" t="s">
        <v>3920</v>
      </c>
      <c r="F1288" s="3" t="s">
        <v>3909</v>
      </c>
      <c r="G1288" s="3" t="s">
        <v>262</v>
      </c>
      <c r="I1288" s="3" t="s">
        <v>3910</v>
      </c>
      <c r="L1288" s="3"/>
      <c r="M1288" s="3"/>
    </row>
    <row r="1289" spans="1:13" hidden="1">
      <c r="A1289" s="3" t="s">
        <v>3921</v>
      </c>
      <c r="B1289" s="3" t="s">
        <v>3922</v>
      </c>
      <c r="F1289" s="3" t="s">
        <v>3909</v>
      </c>
      <c r="G1289" s="3" t="s">
        <v>262</v>
      </c>
      <c r="I1289" s="3" t="s">
        <v>3910</v>
      </c>
      <c r="L1289" s="3"/>
      <c r="M1289" s="3"/>
    </row>
    <row r="1290" spans="1:13" hidden="1">
      <c r="A1290" s="3" t="s">
        <v>3923</v>
      </c>
      <c r="B1290" s="3" t="s">
        <v>2601</v>
      </c>
      <c r="F1290" s="3" t="s">
        <v>3909</v>
      </c>
      <c r="G1290" s="3" t="s">
        <v>262</v>
      </c>
      <c r="I1290" s="3" t="s">
        <v>3910</v>
      </c>
      <c r="L1290" s="3"/>
      <c r="M1290" s="3"/>
    </row>
    <row r="1291" spans="1:13" hidden="1">
      <c r="A1291" s="3" t="s">
        <v>3298</v>
      </c>
      <c r="B1291" s="3" t="s">
        <v>2533</v>
      </c>
      <c r="F1291" s="3" t="s">
        <v>3909</v>
      </c>
      <c r="G1291" s="3" t="s">
        <v>262</v>
      </c>
      <c r="I1291" s="3" t="s">
        <v>3910</v>
      </c>
      <c r="L1291" s="3"/>
      <c r="M1291" s="3"/>
    </row>
    <row r="1292" spans="1:13" hidden="1">
      <c r="A1292" s="3" t="s">
        <v>3924</v>
      </c>
      <c r="B1292" s="3" t="s">
        <v>3925</v>
      </c>
      <c r="F1292" s="3" t="s">
        <v>3909</v>
      </c>
      <c r="G1292" s="3" t="s">
        <v>262</v>
      </c>
      <c r="I1292" s="3" t="s">
        <v>3910</v>
      </c>
      <c r="L1292" s="3"/>
      <c r="M1292" s="3"/>
    </row>
    <row r="1293" spans="1:13" hidden="1">
      <c r="A1293" s="3" t="s">
        <v>3926</v>
      </c>
      <c r="B1293" s="3" t="s">
        <v>2579</v>
      </c>
      <c r="F1293" s="3" t="s">
        <v>3909</v>
      </c>
      <c r="G1293" s="3" t="s">
        <v>262</v>
      </c>
      <c r="I1293" s="3" t="s">
        <v>3910</v>
      </c>
      <c r="L1293" s="3"/>
      <c r="M1293" s="3"/>
    </row>
    <row r="1294" spans="1:13" hidden="1">
      <c r="A1294" s="3" t="s">
        <v>3295</v>
      </c>
      <c r="B1294" s="3" t="s">
        <v>3927</v>
      </c>
      <c r="F1294" s="3" t="s">
        <v>3909</v>
      </c>
      <c r="G1294" s="3" t="s">
        <v>262</v>
      </c>
      <c r="I1294" s="3" t="s">
        <v>3910</v>
      </c>
      <c r="L1294" s="3"/>
      <c r="M1294" s="3"/>
    </row>
    <row r="1295" spans="1:13" hidden="1">
      <c r="A1295" s="3" t="s">
        <v>2878</v>
      </c>
      <c r="B1295" s="3" t="s">
        <v>2543</v>
      </c>
      <c r="F1295" s="3" t="s">
        <v>3909</v>
      </c>
      <c r="G1295" s="3" t="s">
        <v>262</v>
      </c>
      <c r="I1295" s="3" t="s">
        <v>3910</v>
      </c>
      <c r="L1295" s="3"/>
      <c r="M1295" s="3"/>
    </row>
    <row r="1296" spans="1:13" hidden="1">
      <c r="A1296" s="3" t="s">
        <v>3318</v>
      </c>
      <c r="B1296" s="3" t="s">
        <v>3928</v>
      </c>
      <c r="F1296" s="3" t="s">
        <v>3909</v>
      </c>
      <c r="G1296" s="3" t="s">
        <v>262</v>
      </c>
      <c r="I1296" s="3" t="s">
        <v>3910</v>
      </c>
      <c r="L1296" s="3"/>
      <c r="M1296" s="3"/>
    </row>
    <row r="1297" spans="1:13" hidden="1">
      <c r="A1297" s="3" t="s">
        <v>2895</v>
      </c>
      <c r="B1297" s="3" t="s">
        <v>529</v>
      </c>
      <c r="F1297" s="3" t="s">
        <v>3909</v>
      </c>
      <c r="G1297" s="3" t="s">
        <v>262</v>
      </c>
      <c r="I1297" s="3" t="s">
        <v>3910</v>
      </c>
      <c r="L1297" s="3"/>
      <c r="M1297" s="3"/>
    </row>
    <row r="1298" spans="1:13" hidden="1">
      <c r="A1298" s="3" t="s">
        <v>3929</v>
      </c>
      <c r="B1298" s="3" t="s">
        <v>3930</v>
      </c>
      <c r="F1298" s="3" t="s">
        <v>3909</v>
      </c>
      <c r="G1298" s="3" t="s">
        <v>262</v>
      </c>
      <c r="I1298" s="3" t="s">
        <v>3910</v>
      </c>
      <c r="L1298" s="3"/>
      <c r="M1298" s="3"/>
    </row>
    <row r="1299" spans="1:13" hidden="1">
      <c r="A1299" s="3" t="s">
        <v>2845</v>
      </c>
      <c r="B1299" s="3" t="s">
        <v>2719</v>
      </c>
      <c r="F1299" s="3" t="s">
        <v>3909</v>
      </c>
      <c r="G1299" s="3" t="s">
        <v>262</v>
      </c>
      <c r="I1299" s="3" t="s">
        <v>3910</v>
      </c>
      <c r="L1299" s="3"/>
      <c r="M1299" s="3"/>
    </row>
    <row r="1300" spans="1:13" hidden="1">
      <c r="A1300" s="3" t="s">
        <v>2976</v>
      </c>
      <c r="B1300" s="3" t="s">
        <v>3931</v>
      </c>
      <c r="F1300" s="3" t="s">
        <v>3909</v>
      </c>
      <c r="G1300" s="3" t="s">
        <v>262</v>
      </c>
      <c r="I1300" s="3" t="s">
        <v>3910</v>
      </c>
      <c r="L1300" s="3"/>
      <c r="M1300" s="3"/>
    </row>
    <row r="1301" spans="1:13" hidden="1">
      <c r="A1301" s="3" t="s">
        <v>3932</v>
      </c>
      <c r="B1301" s="3" t="s">
        <v>518</v>
      </c>
      <c r="F1301" s="3" t="s">
        <v>3933</v>
      </c>
      <c r="G1301" s="3" t="s">
        <v>262</v>
      </c>
      <c r="L1301" s="3"/>
      <c r="M1301" s="3"/>
    </row>
    <row r="1302" spans="1:13" hidden="1">
      <c r="A1302" s="3" t="s">
        <v>3934</v>
      </c>
      <c r="B1302" s="3" t="s">
        <v>3935</v>
      </c>
      <c r="F1302" s="3" t="s">
        <v>3933</v>
      </c>
      <c r="G1302" s="3" t="s">
        <v>262</v>
      </c>
      <c r="L1302" s="3"/>
      <c r="M1302" s="3"/>
    </row>
    <row r="1303" spans="1:13" hidden="1">
      <c r="A1303" s="3" t="s">
        <v>3936</v>
      </c>
      <c r="B1303" s="3" t="s">
        <v>2545</v>
      </c>
      <c r="F1303" s="3" t="s">
        <v>3933</v>
      </c>
      <c r="G1303" s="3" t="s">
        <v>262</v>
      </c>
      <c r="L1303" s="3"/>
      <c r="M1303" s="3"/>
    </row>
    <row r="1304" spans="1:13" hidden="1">
      <c r="A1304" s="3" t="s">
        <v>3937</v>
      </c>
      <c r="B1304" s="3" t="s">
        <v>3938</v>
      </c>
      <c r="F1304" s="3" t="s">
        <v>3933</v>
      </c>
      <c r="G1304" s="3" t="s">
        <v>262</v>
      </c>
      <c r="L1304" s="3"/>
      <c r="M1304" s="3"/>
    </row>
    <row r="1305" spans="1:13" hidden="1">
      <c r="A1305" s="3" t="s">
        <v>3939</v>
      </c>
      <c r="B1305" s="3" t="s">
        <v>520</v>
      </c>
      <c r="F1305" s="3" t="s">
        <v>3933</v>
      </c>
      <c r="G1305" s="3" t="s">
        <v>262</v>
      </c>
      <c r="L1305" s="3"/>
      <c r="M1305" s="3"/>
    </row>
    <row r="1306" spans="1:13" hidden="1">
      <c r="A1306" s="3" t="s">
        <v>3940</v>
      </c>
      <c r="B1306" s="3" t="s">
        <v>3941</v>
      </c>
      <c r="F1306" s="3" t="s">
        <v>3933</v>
      </c>
      <c r="G1306" s="3" t="s">
        <v>262</v>
      </c>
      <c r="L1306" s="3"/>
      <c r="M1306" s="3"/>
    </row>
    <row r="1307" spans="1:13" hidden="1">
      <c r="A1307" s="3" t="s">
        <v>3942</v>
      </c>
      <c r="B1307" s="3" t="s">
        <v>2548</v>
      </c>
      <c r="F1307" s="3" t="s">
        <v>3933</v>
      </c>
      <c r="G1307" s="3" t="s">
        <v>262</v>
      </c>
      <c r="L1307" s="3"/>
      <c r="M1307" s="3"/>
    </row>
    <row r="1308" spans="1:13" hidden="1">
      <c r="A1308" s="3" t="s">
        <v>3313</v>
      </c>
      <c r="B1308" s="3" t="s">
        <v>3314</v>
      </c>
      <c r="F1308" s="3" t="s">
        <v>3933</v>
      </c>
      <c r="G1308" s="3" t="s">
        <v>262</v>
      </c>
      <c r="L1308" s="3"/>
      <c r="M1308" s="3"/>
    </row>
    <row r="1309" spans="1:13" hidden="1">
      <c r="A1309" s="3" t="s">
        <v>3943</v>
      </c>
      <c r="B1309" s="3" t="s">
        <v>3944</v>
      </c>
      <c r="F1309" s="3" t="s">
        <v>3933</v>
      </c>
      <c r="G1309" s="3" t="s">
        <v>262</v>
      </c>
      <c r="L1309" s="3"/>
      <c r="M1309" s="3"/>
    </row>
    <row r="1310" spans="1:13" hidden="1">
      <c r="A1310" s="3" t="s">
        <v>3945</v>
      </c>
      <c r="B1310" s="3" t="s">
        <v>2617</v>
      </c>
      <c r="F1310" s="3" t="s">
        <v>3933</v>
      </c>
      <c r="G1310" s="3" t="s">
        <v>262</v>
      </c>
      <c r="L1310" s="3"/>
      <c r="M1310" s="3"/>
    </row>
    <row r="1311" spans="1:13" hidden="1">
      <c r="A1311" s="3" t="s">
        <v>3946</v>
      </c>
      <c r="B1311" s="3" t="s">
        <v>125</v>
      </c>
      <c r="F1311" s="3" t="s">
        <v>3933</v>
      </c>
      <c r="G1311" s="3" t="s">
        <v>262</v>
      </c>
      <c r="L1311" s="3"/>
      <c r="M1311" s="3"/>
    </row>
    <row r="1312" spans="1:13" hidden="1">
      <c r="A1312" s="3" t="s">
        <v>3947</v>
      </c>
      <c r="B1312" s="3" t="s">
        <v>2651</v>
      </c>
      <c r="F1312" s="3" t="s">
        <v>3933</v>
      </c>
      <c r="G1312" s="3" t="s">
        <v>262</v>
      </c>
      <c r="L1312" s="3"/>
      <c r="M1312" s="3"/>
    </row>
    <row r="1313" spans="1:13" hidden="1">
      <c r="A1313" s="3" t="s">
        <v>3948</v>
      </c>
      <c r="B1313" s="3" t="s">
        <v>3949</v>
      </c>
      <c r="F1313" s="3" t="s">
        <v>3933</v>
      </c>
      <c r="G1313" s="3" t="s">
        <v>262</v>
      </c>
      <c r="L1313" s="3"/>
      <c r="M1313" s="3"/>
    </row>
    <row r="1314" spans="1:13" hidden="1">
      <c r="A1314" s="3" t="s">
        <v>3950</v>
      </c>
      <c r="B1314" s="3" t="s">
        <v>3951</v>
      </c>
      <c r="F1314" s="3" t="s">
        <v>3933</v>
      </c>
      <c r="G1314" s="3" t="s">
        <v>262</v>
      </c>
      <c r="L1314" s="3"/>
      <c r="M1314" s="3"/>
    </row>
    <row r="1315" spans="1:13" hidden="1">
      <c r="A1315" s="3" t="s">
        <v>3952</v>
      </c>
      <c r="B1315" s="3" t="s">
        <v>3953</v>
      </c>
      <c r="F1315" s="3" t="s">
        <v>3933</v>
      </c>
      <c r="G1315" s="3" t="s">
        <v>262</v>
      </c>
      <c r="L1315" s="3"/>
      <c r="M1315" s="3"/>
    </row>
    <row r="1316" spans="1:13" hidden="1">
      <c r="A1316" s="3" t="s">
        <v>3954</v>
      </c>
      <c r="B1316" s="3" t="s">
        <v>2636</v>
      </c>
      <c r="F1316" s="3" t="s">
        <v>3933</v>
      </c>
      <c r="G1316" s="3" t="s">
        <v>262</v>
      </c>
      <c r="L1316" s="3"/>
      <c r="M1316" s="3"/>
    </row>
    <row r="1317" spans="1:13" hidden="1">
      <c r="A1317" s="3" t="s">
        <v>3955</v>
      </c>
      <c r="B1317" s="3" t="s">
        <v>3956</v>
      </c>
      <c r="F1317" s="3" t="s">
        <v>3933</v>
      </c>
      <c r="G1317" s="3" t="s">
        <v>262</v>
      </c>
      <c r="L1317" s="3"/>
      <c r="M1317" s="3"/>
    </row>
    <row r="1318" spans="1:13" hidden="1">
      <c r="A1318" s="3" t="s">
        <v>3957</v>
      </c>
      <c r="B1318" s="3" t="s">
        <v>3958</v>
      </c>
      <c r="F1318" s="3" t="s">
        <v>3933</v>
      </c>
      <c r="G1318" s="3" t="s">
        <v>262</v>
      </c>
      <c r="L1318" s="3"/>
      <c r="M1318" s="3"/>
    </row>
    <row r="1319" spans="1:13" hidden="1">
      <c r="A1319" s="3" t="s">
        <v>3959</v>
      </c>
      <c r="B1319" s="3" t="s">
        <v>3960</v>
      </c>
      <c r="F1319" s="3" t="s">
        <v>3933</v>
      </c>
      <c r="G1319" s="3" t="s">
        <v>262</v>
      </c>
      <c r="L1319" s="3"/>
      <c r="M1319" s="3"/>
    </row>
    <row r="1320" spans="1:13" hidden="1">
      <c r="A1320" s="3" t="s">
        <v>3961</v>
      </c>
      <c r="B1320" s="3" t="s">
        <v>2431</v>
      </c>
      <c r="F1320" s="3" t="s">
        <v>3933</v>
      </c>
      <c r="G1320" s="3" t="s">
        <v>262</v>
      </c>
      <c r="L1320" s="3"/>
      <c r="M1320" s="3"/>
    </row>
    <row r="1321" spans="1:13" hidden="1">
      <c r="A1321" s="3" t="s">
        <v>3962</v>
      </c>
      <c r="B1321" s="3" t="s">
        <v>2569</v>
      </c>
      <c r="F1321" s="3" t="s">
        <v>3933</v>
      </c>
      <c r="G1321" s="3" t="s">
        <v>262</v>
      </c>
      <c r="L1321" s="3"/>
      <c r="M1321" s="3"/>
    </row>
    <row r="1322" spans="1:13" hidden="1">
      <c r="A1322" s="6">
        <v>2</v>
      </c>
      <c r="B1322" s="6" t="s">
        <v>3963</v>
      </c>
      <c r="C1322" s="6"/>
      <c r="D1322" s="6"/>
      <c r="E1322" s="6"/>
      <c r="F1322" s="6" t="s">
        <v>3964</v>
      </c>
      <c r="G1322" s="6" t="s">
        <v>262</v>
      </c>
      <c r="H1322" s="6" t="s">
        <v>3965</v>
      </c>
      <c r="I1322" s="6"/>
    </row>
    <row r="1323" spans="1:13" hidden="1">
      <c r="A1323" s="6">
        <v>3</v>
      </c>
      <c r="B1323" s="6" t="s">
        <v>3966</v>
      </c>
      <c r="C1323" s="6"/>
      <c r="D1323" s="6"/>
      <c r="E1323" s="6"/>
      <c r="F1323" s="6" t="s">
        <v>3964</v>
      </c>
      <c r="G1323" s="6" t="s">
        <v>262</v>
      </c>
      <c r="H1323" s="6" t="s">
        <v>3965</v>
      </c>
      <c r="I1323" s="6"/>
    </row>
    <row r="1324" spans="1:13" hidden="1">
      <c r="A1324" s="6">
        <v>4</v>
      </c>
      <c r="B1324" s="6" t="s">
        <v>3967</v>
      </c>
      <c r="C1324" s="6"/>
      <c r="D1324" s="6"/>
      <c r="E1324" s="6"/>
      <c r="F1324" s="6" t="s">
        <v>3964</v>
      </c>
      <c r="G1324" s="6" t="s">
        <v>262</v>
      </c>
      <c r="H1324" s="6" t="s">
        <v>3968</v>
      </c>
      <c r="I1324" s="6"/>
    </row>
    <row r="1325" spans="1:13" hidden="1">
      <c r="A1325" s="6">
        <v>5</v>
      </c>
      <c r="B1325" s="6" t="s">
        <v>3969</v>
      </c>
      <c r="C1325" s="6"/>
      <c r="D1325" s="6"/>
      <c r="E1325" s="6"/>
      <c r="F1325" s="6" t="s">
        <v>3964</v>
      </c>
      <c r="G1325" s="6" t="s">
        <v>262</v>
      </c>
      <c r="H1325" s="6" t="s">
        <v>3968</v>
      </c>
      <c r="I1325" s="6"/>
    </row>
    <row r="1326" spans="1:13" hidden="1">
      <c r="A1326" s="6">
        <v>6</v>
      </c>
      <c r="B1326" s="6" t="s">
        <v>3970</v>
      </c>
      <c r="C1326" s="6"/>
      <c r="D1326" s="6"/>
      <c r="E1326" s="6"/>
      <c r="F1326" s="6" t="s">
        <v>3964</v>
      </c>
      <c r="G1326" s="6" t="s">
        <v>262</v>
      </c>
      <c r="H1326" s="6" t="s">
        <v>3968</v>
      </c>
      <c r="I1326" s="6"/>
    </row>
    <row r="1327" spans="1:13" hidden="1">
      <c r="A1327" s="6">
        <v>7</v>
      </c>
      <c r="B1327" s="6" t="s">
        <v>3971</v>
      </c>
      <c r="C1327" s="6"/>
      <c r="D1327" s="6"/>
      <c r="E1327" s="6"/>
      <c r="F1327" s="6" t="s">
        <v>3964</v>
      </c>
      <c r="G1327" s="6" t="s">
        <v>262</v>
      </c>
      <c r="H1327" s="6" t="s">
        <v>3972</v>
      </c>
      <c r="I1327" s="6"/>
    </row>
    <row r="1328" spans="1:13" hidden="1">
      <c r="A1328" s="6">
        <v>8</v>
      </c>
      <c r="B1328" s="6" t="s">
        <v>3973</v>
      </c>
      <c r="C1328" s="6"/>
      <c r="D1328" s="6"/>
      <c r="E1328" s="6"/>
      <c r="F1328" s="6" t="s">
        <v>3964</v>
      </c>
      <c r="G1328" s="6" t="s">
        <v>262</v>
      </c>
      <c r="H1328" s="6" t="s">
        <v>3972</v>
      </c>
      <c r="I1328" s="6"/>
    </row>
    <row r="1329" spans="1:9" hidden="1">
      <c r="A1329" s="6">
        <v>9</v>
      </c>
      <c r="B1329" s="6" t="s">
        <v>3974</v>
      </c>
      <c r="C1329" s="6"/>
      <c r="D1329" s="6"/>
      <c r="E1329" s="6"/>
      <c r="F1329" s="6" t="s">
        <v>3964</v>
      </c>
      <c r="G1329" s="6" t="s">
        <v>262</v>
      </c>
      <c r="H1329" s="6" t="s">
        <v>3972</v>
      </c>
      <c r="I1329" s="6"/>
    </row>
    <row r="1330" spans="1:9" hidden="1">
      <c r="A1330" s="6">
        <v>10</v>
      </c>
      <c r="B1330" s="6" t="s">
        <v>3975</v>
      </c>
      <c r="C1330" s="6"/>
      <c r="D1330" s="6"/>
      <c r="E1330" s="6"/>
      <c r="F1330" s="6" t="s">
        <v>3964</v>
      </c>
      <c r="G1330" s="6" t="s">
        <v>262</v>
      </c>
      <c r="H1330" s="6" t="s">
        <v>3976</v>
      </c>
      <c r="I1330" s="6"/>
    </row>
    <row r="1331" spans="1:9" hidden="1">
      <c r="A1331" s="6">
        <v>11</v>
      </c>
      <c r="B1331" s="6" t="s">
        <v>3977</v>
      </c>
      <c r="C1331" s="6"/>
      <c r="D1331" s="6"/>
      <c r="E1331" s="6"/>
      <c r="F1331" s="6" t="s">
        <v>3964</v>
      </c>
      <c r="G1331" s="6" t="s">
        <v>262</v>
      </c>
      <c r="H1331" s="6" t="s">
        <v>3976</v>
      </c>
      <c r="I1331" s="6"/>
    </row>
    <row r="1332" spans="1:9" hidden="1">
      <c r="A1332" s="6">
        <v>12</v>
      </c>
      <c r="B1332" s="6" t="s">
        <v>3978</v>
      </c>
      <c r="C1332" s="6"/>
      <c r="D1332" s="6"/>
      <c r="E1332" s="6"/>
      <c r="F1332" s="6" t="s">
        <v>3964</v>
      </c>
      <c r="G1332" s="6" t="s">
        <v>262</v>
      </c>
      <c r="H1332" s="6" t="s">
        <v>3976</v>
      </c>
      <c r="I1332" s="6"/>
    </row>
    <row r="1333" spans="1:9" hidden="1">
      <c r="A1333" s="6">
        <v>14</v>
      </c>
      <c r="B1333" s="6" t="s">
        <v>3979</v>
      </c>
      <c r="C1333" s="6"/>
      <c r="D1333" s="6"/>
      <c r="E1333" s="6"/>
      <c r="F1333" s="6" t="s">
        <v>3964</v>
      </c>
      <c r="G1333" s="6" t="s">
        <v>262</v>
      </c>
      <c r="H1333" s="6" t="s">
        <v>3980</v>
      </c>
      <c r="I1333" s="6"/>
    </row>
    <row r="1334" spans="1:9" hidden="1">
      <c r="A1334" s="6">
        <v>15</v>
      </c>
      <c r="B1334" s="6" t="s">
        <v>3981</v>
      </c>
      <c r="C1334" s="6"/>
      <c r="D1334" s="6"/>
      <c r="E1334" s="6"/>
      <c r="F1334" s="6" t="s">
        <v>3964</v>
      </c>
      <c r="G1334" s="6" t="s">
        <v>262</v>
      </c>
      <c r="H1334" s="6" t="s">
        <v>3980</v>
      </c>
      <c r="I1334" s="6"/>
    </row>
    <row r="1335" spans="1:9" hidden="1">
      <c r="A1335" s="6">
        <v>16</v>
      </c>
      <c r="B1335" s="6" t="s">
        <v>3982</v>
      </c>
      <c r="C1335" s="6"/>
      <c r="D1335" s="6"/>
      <c r="E1335" s="6"/>
      <c r="F1335" s="6" t="s">
        <v>3964</v>
      </c>
      <c r="G1335" s="6" t="s">
        <v>262</v>
      </c>
      <c r="H1335" s="6" t="s">
        <v>3983</v>
      </c>
      <c r="I1335" s="6"/>
    </row>
    <row r="1336" spans="1:9" hidden="1">
      <c r="A1336" s="6">
        <v>17</v>
      </c>
      <c r="B1336" s="6" t="s">
        <v>3984</v>
      </c>
      <c r="C1336" s="6"/>
      <c r="D1336" s="6"/>
      <c r="E1336" s="6"/>
      <c r="F1336" s="6" t="s">
        <v>3964</v>
      </c>
      <c r="G1336" s="6" t="s">
        <v>262</v>
      </c>
      <c r="H1336" s="6" t="s">
        <v>3983</v>
      </c>
      <c r="I1336" s="6"/>
    </row>
    <row r="1337" spans="1:9" hidden="1">
      <c r="A1337" s="6">
        <v>18</v>
      </c>
      <c r="B1337" s="6" t="s">
        <v>3985</v>
      </c>
      <c r="C1337" s="6"/>
      <c r="D1337" s="6"/>
      <c r="E1337" s="6"/>
      <c r="F1337" s="6" t="s">
        <v>3964</v>
      </c>
      <c r="G1337" s="6" t="s">
        <v>262</v>
      </c>
      <c r="H1337" s="6" t="s">
        <v>3983</v>
      </c>
      <c r="I1337" s="6"/>
    </row>
    <row r="1338" spans="1:9" hidden="1">
      <c r="A1338" s="6">
        <v>21</v>
      </c>
      <c r="B1338" s="6" t="s">
        <v>3986</v>
      </c>
      <c r="C1338" s="6"/>
      <c r="D1338" s="6"/>
      <c r="E1338" s="6"/>
      <c r="F1338" s="6" t="s">
        <v>3964</v>
      </c>
      <c r="G1338" s="6" t="s">
        <v>262</v>
      </c>
      <c r="H1338" s="6" t="s">
        <v>3987</v>
      </c>
      <c r="I1338" s="6"/>
    </row>
    <row r="1339" spans="1:9" hidden="1">
      <c r="A1339" s="6">
        <v>22</v>
      </c>
      <c r="B1339" s="6" t="s">
        <v>3988</v>
      </c>
      <c r="C1339" s="6"/>
      <c r="D1339" s="6"/>
      <c r="E1339" s="6"/>
      <c r="F1339" s="6" t="s">
        <v>3964</v>
      </c>
      <c r="G1339" s="6" t="s">
        <v>262</v>
      </c>
      <c r="H1339" s="6" t="s">
        <v>3989</v>
      </c>
      <c r="I1339" s="6"/>
    </row>
    <row r="1340" spans="1:9" hidden="1">
      <c r="A1340" s="6">
        <v>23</v>
      </c>
      <c r="B1340" s="6" t="s">
        <v>3990</v>
      </c>
      <c r="C1340" s="6"/>
      <c r="D1340" s="6"/>
      <c r="E1340" s="6"/>
      <c r="F1340" s="6" t="s">
        <v>3964</v>
      </c>
      <c r="G1340" s="6" t="s">
        <v>262</v>
      </c>
      <c r="H1340" s="6" t="s">
        <v>3991</v>
      </c>
      <c r="I1340" s="6"/>
    </row>
    <row r="1341" spans="1:9" hidden="1">
      <c r="A1341" s="6">
        <v>24</v>
      </c>
      <c r="B1341" s="6" t="s">
        <v>3992</v>
      </c>
      <c r="C1341" s="6"/>
      <c r="D1341" s="6"/>
      <c r="E1341" s="6"/>
      <c r="F1341" s="6" t="s">
        <v>3964</v>
      </c>
      <c r="G1341" s="6" t="s">
        <v>262</v>
      </c>
      <c r="H1341" s="6" t="s">
        <v>3993</v>
      </c>
      <c r="I1341" s="6"/>
    </row>
    <row r="1342" spans="1:9" hidden="1">
      <c r="A1342" s="6">
        <v>25</v>
      </c>
      <c r="B1342" s="6" t="s">
        <v>3994</v>
      </c>
      <c r="C1342" s="6"/>
      <c r="D1342" s="6"/>
      <c r="E1342" s="6"/>
      <c r="F1342" s="6" t="s">
        <v>3964</v>
      </c>
      <c r="G1342" s="6" t="s">
        <v>262</v>
      </c>
      <c r="H1342" s="6" t="s">
        <v>3995</v>
      </c>
      <c r="I1342" s="6"/>
    </row>
    <row r="1343" spans="1:9" hidden="1">
      <c r="A1343" s="6">
        <v>26</v>
      </c>
      <c r="B1343" s="6" t="s">
        <v>3996</v>
      </c>
      <c r="C1343" s="6"/>
      <c r="D1343" s="6"/>
      <c r="E1343" s="6"/>
      <c r="F1343" s="6" t="s">
        <v>3964</v>
      </c>
      <c r="G1343" s="6" t="s">
        <v>262</v>
      </c>
      <c r="H1343" s="6" t="s">
        <v>3997</v>
      </c>
      <c r="I1343" s="6"/>
    </row>
    <row r="1344" spans="1:9" hidden="1">
      <c r="A1344" s="6">
        <v>27</v>
      </c>
      <c r="B1344" s="6" t="s">
        <v>3998</v>
      </c>
      <c r="C1344" s="6"/>
      <c r="D1344" s="6"/>
      <c r="E1344" s="6"/>
      <c r="F1344" s="6" t="s">
        <v>3964</v>
      </c>
      <c r="G1344" s="6" t="s">
        <v>262</v>
      </c>
      <c r="H1344" s="6" t="s">
        <v>3999</v>
      </c>
      <c r="I1344" s="6"/>
    </row>
    <row r="1345" spans="1:9" hidden="1">
      <c r="A1345" s="6">
        <v>28</v>
      </c>
      <c r="B1345" s="6" t="s">
        <v>4000</v>
      </c>
      <c r="C1345" s="6"/>
      <c r="D1345" s="6"/>
      <c r="E1345" s="6"/>
      <c r="F1345" s="6" t="s">
        <v>3964</v>
      </c>
      <c r="G1345" s="6" t="s">
        <v>262</v>
      </c>
      <c r="H1345" s="6" t="s">
        <v>4001</v>
      </c>
      <c r="I1345" s="6"/>
    </row>
    <row r="1346" spans="1:9" hidden="1">
      <c r="A1346" s="6">
        <v>29</v>
      </c>
      <c r="B1346" s="6" t="s">
        <v>4002</v>
      </c>
      <c r="C1346" s="6"/>
      <c r="D1346" s="6"/>
      <c r="E1346" s="6"/>
      <c r="F1346" s="6" t="s">
        <v>3964</v>
      </c>
      <c r="G1346" s="6" t="s">
        <v>262</v>
      </c>
      <c r="H1346" s="6" t="s">
        <v>4003</v>
      </c>
      <c r="I1346" s="6"/>
    </row>
    <row r="1347" spans="1:9" hidden="1">
      <c r="A1347" s="6">
        <v>30</v>
      </c>
      <c r="B1347" s="6" t="s">
        <v>4004</v>
      </c>
      <c r="C1347" s="6"/>
      <c r="D1347" s="6"/>
      <c r="E1347" s="6"/>
      <c r="F1347" s="6" t="s">
        <v>3964</v>
      </c>
      <c r="G1347" s="6" t="s">
        <v>262</v>
      </c>
      <c r="H1347" s="6" t="s">
        <v>4005</v>
      </c>
      <c r="I1347" s="6"/>
    </row>
    <row r="1348" spans="1:9" hidden="1">
      <c r="A1348" s="6">
        <v>31</v>
      </c>
      <c r="B1348" s="6" t="s">
        <v>4006</v>
      </c>
      <c r="C1348" s="6"/>
      <c r="D1348" s="6"/>
      <c r="E1348" s="6"/>
      <c r="F1348" s="6" t="s">
        <v>3964</v>
      </c>
      <c r="G1348" s="6" t="s">
        <v>262</v>
      </c>
      <c r="H1348" s="6" t="s">
        <v>4007</v>
      </c>
      <c r="I1348" s="6"/>
    </row>
    <row r="1349" spans="1:9" hidden="1">
      <c r="A1349" s="6">
        <v>35</v>
      </c>
      <c r="B1349" s="6" t="s">
        <v>4008</v>
      </c>
      <c r="C1349" s="6"/>
      <c r="D1349" s="6"/>
      <c r="E1349" s="6"/>
      <c r="F1349" s="6" t="s">
        <v>3964</v>
      </c>
      <c r="G1349" s="6" t="s">
        <v>262</v>
      </c>
      <c r="H1349" s="6" t="s">
        <v>4009</v>
      </c>
      <c r="I1349" s="6"/>
    </row>
    <row r="1350" spans="1:9" hidden="1">
      <c r="A1350" s="6">
        <v>36</v>
      </c>
      <c r="B1350" s="6" t="s">
        <v>4010</v>
      </c>
      <c r="C1350" s="6"/>
      <c r="D1350" s="6"/>
      <c r="E1350" s="6"/>
      <c r="F1350" s="6" t="s">
        <v>3964</v>
      </c>
      <c r="G1350" s="6" t="s">
        <v>262</v>
      </c>
      <c r="H1350" s="6" t="s">
        <v>4011</v>
      </c>
      <c r="I1350" s="6"/>
    </row>
    <row r="1351" spans="1:9" hidden="1">
      <c r="A1351" s="6">
        <v>39</v>
      </c>
      <c r="B1351" s="6" t="s">
        <v>4012</v>
      </c>
      <c r="C1351" s="6"/>
      <c r="D1351" s="6"/>
      <c r="E1351" s="6"/>
      <c r="F1351" s="6" t="s">
        <v>3964</v>
      </c>
      <c r="G1351" s="6" t="s">
        <v>262</v>
      </c>
      <c r="H1351" s="6" t="s">
        <v>4013</v>
      </c>
      <c r="I1351" s="6"/>
    </row>
    <row r="1352" spans="1:9" hidden="1">
      <c r="A1352" s="6">
        <v>40</v>
      </c>
      <c r="B1352" s="6" t="s">
        <v>4014</v>
      </c>
      <c r="C1352" s="6"/>
      <c r="D1352" s="6"/>
      <c r="E1352" s="6"/>
      <c r="F1352" s="6" t="s">
        <v>3964</v>
      </c>
      <c r="G1352" s="6" t="s">
        <v>262</v>
      </c>
      <c r="H1352" s="6" t="s">
        <v>4015</v>
      </c>
      <c r="I1352" s="6"/>
    </row>
    <row r="1353" spans="1:9" hidden="1">
      <c r="A1353" s="6">
        <v>43</v>
      </c>
      <c r="B1353" s="6" t="s">
        <v>4016</v>
      </c>
      <c r="C1353" s="6"/>
      <c r="D1353" s="6"/>
      <c r="E1353" s="6"/>
      <c r="F1353" s="6" t="s">
        <v>3964</v>
      </c>
      <c r="G1353" s="6" t="s">
        <v>262</v>
      </c>
      <c r="H1353" s="6" t="s">
        <v>4017</v>
      </c>
      <c r="I1353" s="6"/>
    </row>
    <row r="1354" spans="1:9" hidden="1">
      <c r="A1354" s="6">
        <v>45</v>
      </c>
      <c r="B1354" s="6" t="s">
        <v>4018</v>
      </c>
      <c r="C1354" s="6"/>
      <c r="D1354" s="6"/>
      <c r="E1354" s="6"/>
      <c r="F1354" s="6" t="s">
        <v>3964</v>
      </c>
      <c r="G1354" s="6" t="s">
        <v>262</v>
      </c>
      <c r="H1354" s="6" t="s">
        <v>4019</v>
      </c>
      <c r="I1354" s="6"/>
    </row>
    <row r="1355" spans="1:9" hidden="1">
      <c r="A1355" s="6">
        <v>46</v>
      </c>
      <c r="B1355" s="6" t="s">
        <v>4020</v>
      </c>
      <c r="C1355" s="6"/>
      <c r="D1355" s="6"/>
      <c r="E1355" s="6"/>
      <c r="F1355" s="6" t="s">
        <v>3964</v>
      </c>
      <c r="G1355" s="6" t="s">
        <v>262</v>
      </c>
      <c r="H1355" s="6" t="s">
        <v>4021</v>
      </c>
      <c r="I1355" s="6"/>
    </row>
    <row r="1356" spans="1:9" hidden="1">
      <c r="A1356" s="6">
        <v>47</v>
      </c>
      <c r="B1356" s="6" t="s">
        <v>4022</v>
      </c>
      <c r="C1356" s="6"/>
      <c r="D1356" s="6"/>
      <c r="E1356" s="6"/>
      <c r="F1356" s="6" t="s">
        <v>3964</v>
      </c>
      <c r="G1356" s="6" t="s">
        <v>262</v>
      </c>
      <c r="H1356" s="6" t="s">
        <v>4023</v>
      </c>
      <c r="I1356" s="6"/>
    </row>
    <row r="1357" spans="1:9" hidden="1">
      <c r="A1357" s="6">
        <v>48</v>
      </c>
      <c r="B1357" s="6" t="s">
        <v>4024</v>
      </c>
      <c r="C1357" s="6"/>
      <c r="D1357" s="6"/>
      <c r="E1357" s="6"/>
      <c r="F1357" s="6" t="s">
        <v>3964</v>
      </c>
      <c r="G1357" s="6" t="s">
        <v>262</v>
      </c>
      <c r="H1357" s="6" t="s">
        <v>4025</v>
      </c>
      <c r="I1357" s="6"/>
    </row>
    <row r="1358" spans="1:9" hidden="1">
      <c r="A1358" s="6">
        <v>49</v>
      </c>
      <c r="B1358" s="6" t="s">
        <v>4026</v>
      </c>
      <c r="C1358" s="6"/>
      <c r="D1358" s="6"/>
      <c r="E1358" s="6"/>
      <c r="F1358" s="6" t="s">
        <v>3964</v>
      </c>
      <c r="G1358" s="6" t="s">
        <v>262</v>
      </c>
      <c r="H1358" s="6" t="s">
        <v>4027</v>
      </c>
      <c r="I1358" s="6"/>
    </row>
    <row r="1359" spans="1:9" hidden="1">
      <c r="A1359" s="6">
        <v>51</v>
      </c>
      <c r="B1359" s="6" t="s">
        <v>4028</v>
      </c>
      <c r="C1359" s="6"/>
      <c r="D1359" s="6"/>
      <c r="E1359" s="6"/>
      <c r="F1359" s="6" t="s">
        <v>3964</v>
      </c>
      <c r="G1359" s="6" t="s">
        <v>262</v>
      </c>
      <c r="H1359" s="6" t="s">
        <v>4029</v>
      </c>
      <c r="I1359" s="6"/>
    </row>
    <row r="1360" spans="1:9" hidden="1">
      <c r="A1360" s="6">
        <v>52</v>
      </c>
      <c r="B1360" s="6" t="s">
        <v>4030</v>
      </c>
      <c r="C1360" s="6"/>
      <c r="D1360" s="6"/>
      <c r="E1360" s="6"/>
      <c r="F1360" s="6" t="s">
        <v>3964</v>
      </c>
      <c r="G1360" s="6" t="s">
        <v>262</v>
      </c>
      <c r="H1360" s="6" t="s">
        <v>4031</v>
      </c>
      <c r="I1360" s="6"/>
    </row>
    <row r="1361" spans="1:9" hidden="1">
      <c r="A1361" s="6">
        <v>53</v>
      </c>
      <c r="B1361" s="6" t="s">
        <v>4032</v>
      </c>
      <c r="C1361" s="6"/>
      <c r="D1361" s="6"/>
      <c r="E1361" s="6"/>
      <c r="F1361" s="6" t="s">
        <v>3964</v>
      </c>
      <c r="G1361" s="6" t="s">
        <v>262</v>
      </c>
      <c r="H1361" s="6" t="s">
        <v>4033</v>
      </c>
      <c r="I1361" s="6"/>
    </row>
    <row r="1362" spans="1:9" hidden="1">
      <c r="A1362" s="6">
        <v>54</v>
      </c>
      <c r="B1362" s="6" t="s">
        <v>4034</v>
      </c>
      <c r="C1362" s="6"/>
      <c r="D1362" s="6"/>
      <c r="E1362" s="6"/>
      <c r="F1362" s="6" t="s">
        <v>3964</v>
      </c>
      <c r="G1362" s="6" t="s">
        <v>262</v>
      </c>
      <c r="H1362" s="6" t="s">
        <v>4035</v>
      </c>
      <c r="I1362" s="6"/>
    </row>
    <row r="1363" spans="1:9" hidden="1">
      <c r="A1363" s="6">
        <v>60</v>
      </c>
      <c r="B1363" s="6" t="s">
        <v>4036</v>
      </c>
      <c r="C1363" s="6"/>
      <c r="D1363" s="6"/>
      <c r="E1363" s="6"/>
      <c r="F1363" s="6" t="s">
        <v>3964</v>
      </c>
      <c r="G1363" s="6" t="s">
        <v>262</v>
      </c>
      <c r="H1363" s="6" t="s">
        <v>4037</v>
      </c>
      <c r="I1363" s="6"/>
    </row>
    <row r="1364" spans="1:9" hidden="1">
      <c r="A1364" s="6">
        <v>66</v>
      </c>
      <c r="B1364" s="6" t="s">
        <v>4038</v>
      </c>
      <c r="C1364" s="6"/>
      <c r="D1364" s="6"/>
      <c r="E1364" s="6"/>
      <c r="F1364" s="6" t="s">
        <v>3964</v>
      </c>
      <c r="G1364" s="6" t="s">
        <v>262</v>
      </c>
      <c r="H1364" s="6" t="s">
        <v>4039</v>
      </c>
      <c r="I1364" s="6"/>
    </row>
    <row r="1365" spans="1:9" hidden="1">
      <c r="A1365" s="6">
        <v>67</v>
      </c>
      <c r="B1365" s="6" t="s">
        <v>4040</v>
      </c>
      <c r="C1365" s="6"/>
      <c r="D1365" s="6"/>
      <c r="E1365" s="6"/>
      <c r="F1365" s="6" t="s">
        <v>3964</v>
      </c>
      <c r="G1365" s="6" t="s">
        <v>262</v>
      </c>
      <c r="H1365" s="6" t="s">
        <v>4041</v>
      </c>
      <c r="I1365" s="6"/>
    </row>
    <row r="1366" spans="1:9" hidden="1">
      <c r="A1366" s="6">
        <v>68</v>
      </c>
      <c r="B1366" s="6" t="s">
        <v>4042</v>
      </c>
      <c r="C1366" s="6"/>
      <c r="D1366" s="6"/>
      <c r="E1366" s="6"/>
      <c r="F1366" s="6" t="s">
        <v>3964</v>
      </c>
      <c r="G1366" s="6" t="s">
        <v>262</v>
      </c>
      <c r="H1366" s="6" t="s">
        <v>4043</v>
      </c>
      <c r="I1366" s="6"/>
    </row>
    <row r="1367" spans="1:9" hidden="1">
      <c r="A1367" s="6">
        <v>69</v>
      </c>
      <c r="B1367" s="6" t="s">
        <v>4044</v>
      </c>
      <c r="C1367" s="6"/>
      <c r="D1367" s="6"/>
      <c r="E1367" s="6"/>
      <c r="F1367" s="6" t="s">
        <v>3964</v>
      </c>
      <c r="G1367" s="6" t="s">
        <v>262</v>
      </c>
      <c r="H1367" s="6" t="s">
        <v>4045</v>
      </c>
      <c r="I1367" s="6"/>
    </row>
    <row r="1368" spans="1:9" hidden="1">
      <c r="A1368" s="6">
        <v>70</v>
      </c>
      <c r="B1368" s="6" t="s">
        <v>4046</v>
      </c>
      <c r="C1368" s="6"/>
      <c r="D1368" s="6"/>
      <c r="E1368" s="6"/>
      <c r="F1368" s="6" t="s">
        <v>3964</v>
      </c>
      <c r="G1368" s="6" t="s">
        <v>262</v>
      </c>
      <c r="H1368" s="6" t="s">
        <v>4047</v>
      </c>
      <c r="I1368" s="6"/>
    </row>
    <row r="1369" spans="1:9" hidden="1">
      <c r="A1369" s="6">
        <v>98</v>
      </c>
      <c r="B1369" s="6" t="s">
        <v>4048</v>
      </c>
      <c r="C1369" s="6"/>
      <c r="D1369" s="6"/>
      <c r="E1369" s="6"/>
      <c r="F1369" s="6" t="s">
        <v>3964</v>
      </c>
      <c r="G1369" s="6" t="s">
        <v>262</v>
      </c>
      <c r="H1369" s="6" t="s">
        <v>4033</v>
      </c>
      <c r="I1369" s="6"/>
    </row>
    <row r="1370" spans="1:9" hidden="1">
      <c r="A1370" s="6">
        <v>100</v>
      </c>
      <c r="B1370" s="6" t="s">
        <v>4049</v>
      </c>
      <c r="C1370" s="6"/>
      <c r="D1370" s="6"/>
      <c r="E1370" s="6"/>
      <c r="F1370" s="6" t="s">
        <v>3964</v>
      </c>
      <c r="G1370" s="6" t="s">
        <v>262</v>
      </c>
      <c r="H1370" s="6" t="s">
        <v>3968</v>
      </c>
      <c r="I1370" s="6"/>
    </row>
    <row r="1371" spans="1:9" hidden="1">
      <c r="A1371" s="6">
        <v>101</v>
      </c>
      <c r="B1371" s="6" t="s">
        <v>4050</v>
      </c>
      <c r="C1371" s="6"/>
      <c r="D1371" s="6"/>
      <c r="E1371" s="6"/>
      <c r="F1371" s="6" t="s">
        <v>3964</v>
      </c>
      <c r="G1371" s="6" t="s">
        <v>262</v>
      </c>
      <c r="H1371" s="6" t="s">
        <v>3968</v>
      </c>
      <c r="I1371" s="6"/>
    </row>
    <row r="1372" spans="1:9" hidden="1">
      <c r="A1372" s="6">
        <v>102</v>
      </c>
      <c r="B1372" s="6" t="s">
        <v>4051</v>
      </c>
      <c r="C1372" s="6"/>
      <c r="D1372" s="6"/>
      <c r="E1372" s="6"/>
      <c r="F1372" s="6" t="s">
        <v>3964</v>
      </c>
      <c r="G1372" s="6" t="s">
        <v>262</v>
      </c>
      <c r="H1372" s="6" t="s">
        <v>3968</v>
      </c>
      <c r="I1372" s="6"/>
    </row>
    <row r="1373" spans="1:9" hidden="1">
      <c r="A1373" s="6">
        <v>103</v>
      </c>
      <c r="B1373" s="6" t="s">
        <v>4052</v>
      </c>
      <c r="C1373" s="6"/>
      <c r="D1373" s="6"/>
      <c r="E1373" s="6"/>
      <c r="F1373" s="6" t="s">
        <v>3964</v>
      </c>
      <c r="G1373" s="6" t="s">
        <v>262</v>
      </c>
      <c r="H1373" s="6" t="s">
        <v>3968</v>
      </c>
      <c r="I1373" s="6"/>
    </row>
    <row r="1374" spans="1:9" hidden="1">
      <c r="A1374" s="6">
        <v>104</v>
      </c>
      <c r="B1374" s="6" t="s">
        <v>4053</v>
      </c>
      <c r="C1374" s="6"/>
      <c r="D1374" s="6"/>
      <c r="E1374" s="6"/>
      <c r="F1374" s="6" t="s">
        <v>3964</v>
      </c>
      <c r="G1374" s="6" t="s">
        <v>262</v>
      </c>
      <c r="H1374" s="6" t="s">
        <v>3968</v>
      </c>
      <c r="I1374" s="6"/>
    </row>
    <row r="1375" spans="1:9" hidden="1">
      <c r="A1375" s="6">
        <v>105</v>
      </c>
      <c r="B1375" s="6" t="s">
        <v>4054</v>
      </c>
      <c r="C1375" s="6"/>
      <c r="D1375" s="6"/>
      <c r="E1375" s="6"/>
      <c r="F1375" s="6" t="s">
        <v>3964</v>
      </c>
      <c r="G1375" s="6" t="s">
        <v>262</v>
      </c>
      <c r="H1375" s="6" t="s">
        <v>3968</v>
      </c>
      <c r="I1375" s="6"/>
    </row>
    <row r="1376" spans="1:9" hidden="1">
      <c r="A1376" s="6">
        <v>106</v>
      </c>
      <c r="B1376" s="6" t="s">
        <v>4055</v>
      </c>
      <c r="C1376" s="6"/>
      <c r="D1376" s="6"/>
      <c r="E1376" s="6"/>
      <c r="F1376" s="6" t="s">
        <v>3964</v>
      </c>
      <c r="G1376" s="6" t="s">
        <v>262</v>
      </c>
      <c r="H1376" s="6" t="s">
        <v>3968</v>
      </c>
      <c r="I1376" s="6"/>
    </row>
    <row r="1377" spans="1:9" hidden="1">
      <c r="A1377" s="6">
        <v>110</v>
      </c>
      <c r="B1377" s="6" t="s">
        <v>4056</v>
      </c>
      <c r="C1377" s="6"/>
      <c r="D1377" s="6"/>
      <c r="E1377" s="6"/>
      <c r="F1377" s="6" t="s">
        <v>3964</v>
      </c>
      <c r="G1377" s="6" t="s">
        <v>262</v>
      </c>
      <c r="H1377" s="6" t="s">
        <v>3968</v>
      </c>
      <c r="I1377" s="6"/>
    </row>
    <row r="1378" spans="1:9" hidden="1">
      <c r="A1378" s="6">
        <v>111</v>
      </c>
      <c r="B1378" s="6" t="s">
        <v>4057</v>
      </c>
      <c r="C1378" s="6"/>
      <c r="D1378" s="6"/>
      <c r="E1378" s="6"/>
      <c r="F1378" s="6" t="s">
        <v>3964</v>
      </c>
      <c r="G1378" s="6" t="s">
        <v>262</v>
      </c>
      <c r="H1378" s="6" t="s">
        <v>3968</v>
      </c>
      <c r="I1378" s="6"/>
    </row>
    <row r="1379" spans="1:9" hidden="1">
      <c r="A1379" s="6">
        <v>112</v>
      </c>
      <c r="B1379" s="6" t="s">
        <v>4058</v>
      </c>
      <c r="C1379" s="6"/>
      <c r="D1379" s="6"/>
      <c r="E1379" s="6"/>
      <c r="F1379" s="6" t="s">
        <v>3964</v>
      </c>
      <c r="G1379" s="6" t="s">
        <v>262</v>
      </c>
      <c r="H1379" s="6" t="s">
        <v>3968</v>
      </c>
      <c r="I1379" s="6"/>
    </row>
    <row r="1380" spans="1:9" hidden="1">
      <c r="A1380" s="6">
        <v>113</v>
      </c>
      <c r="B1380" s="6" t="s">
        <v>4059</v>
      </c>
      <c r="C1380" s="6"/>
      <c r="D1380" s="6"/>
      <c r="E1380" s="6"/>
      <c r="F1380" s="6" t="s">
        <v>3964</v>
      </c>
      <c r="G1380" s="6" t="s">
        <v>262</v>
      </c>
      <c r="H1380" s="6" t="s">
        <v>3968</v>
      </c>
      <c r="I1380" s="6"/>
    </row>
    <row r="1381" spans="1:9" hidden="1">
      <c r="A1381" s="6">
        <v>114</v>
      </c>
      <c r="B1381" s="6" t="s">
        <v>4060</v>
      </c>
      <c r="C1381" s="6"/>
      <c r="D1381" s="6"/>
      <c r="E1381" s="6"/>
      <c r="F1381" s="6" t="s">
        <v>3964</v>
      </c>
      <c r="G1381" s="6" t="s">
        <v>262</v>
      </c>
      <c r="H1381" s="6" t="s">
        <v>3968</v>
      </c>
      <c r="I1381" s="6"/>
    </row>
    <row r="1382" spans="1:9" hidden="1">
      <c r="A1382" s="6">
        <v>115</v>
      </c>
      <c r="B1382" s="6" t="s">
        <v>4061</v>
      </c>
      <c r="C1382" s="6"/>
      <c r="D1382" s="6"/>
      <c r="E1382" s="6"/>
      <c r="F1382" s="6" t="s">
        <v>3964</v>
      </c>
      <c r="G1382" s="6" t="s">
        <v>262</v>
      </c>
      <c r="H1382" s="6" t="s">
        <v>3968</v>
      </c>
      <c r="I1382" s="6"/>
    </row>
    <row r="1383" spans="1:9" hidden="1">
      <c r="A1383" s="6">
        <v>120</v>
      </c>
      <c r="B1383" s="6" t="s">
        <v>4062</v>
      </c>
      <c r="C1383" s="6"/>
      <c r="D1383" s="6"/>
      <c r="E1383" s="6"/>
      <c r="F1383" s="6" t="s">
        <v>3964</v>
      </c>
      <c r="G1383" s="6" t="s">
        <v>262</v>
      </c>
      <c r="H1383" s="6" t="s">
        <v>3972</v>
      </c>
      <c r="I1383" s="6"/>
    </row>
    <row r="1384" spans="1:9" hidden="1">
      <c r="A1384" s="6">
        <v>121</v>
      </c>
      <c r="B1384" s="6" t="s">
        <v>4063</v>
      </c>
      <c r="C1384" s="6"/>
      <c r="D1384" s="6"/>
      <c r="E1384" s="6"/>
      <c r="F1384" s="6" t="s">
        <v>3964</v>
      </c>
      <c r="G1384" s="6" t="s">
        <v>262</v>
      </c>
      <c r="H1384" s="6" t="s">
        <v>3972</v>
      </c>
      <c r="I1384" s="6"/>
    </row>
    <row r="1385" spans="1:9" hidden="1">
      <c r="A1385" s="6">
        <v>122</v>
      </c>
      <c r="B1385" s="6" t="s">
        <v>4064</v>
      </c>
      <c r="C1385" s="6"/>
      <c r="D1385" s="6"/>
      <c r="E1385" s="6"/>
      <c r="F1385" s="6" t="s">
        <v>3964</v>
      </c>
      <c r="G1385" s="6" t="s">
        <v>262</v>
      </c>
      <c r="H1385" s="6" t="s">
        <v>3972</v>
      </c>
      <c r="I1385" s="6"/>
    </row>
    <row r="1386" spans="1:9" hidden="1">
      <c r="A1386" s="6">
        <v>123</v>
      </c>
      <c r="B1386" s="6" t="s">
        <v>4065</v>
      </c>
      <c r="C1386" s="6"/>
      <c r="D1386" s="6"/>
      <c r="E1386" s="6"/>
      <c r="F1386" s="6" t="s">
        <v>3964</v>
      </c>
      <c r="G1386" s="6" t="s">
        <v>262</v>
      </c>
      <c r="H1386" s="6" t="s">
        <v>3972</v>
      </c>
      <c r="I1386" s="6"/>
    </row>
    <row r="1387" spans="1:9" hidden="1">
      <c r="A1387" s="6">
        <v>124</v>
      </c>
      <c r="B1387" s="6" t="s">
        <v>4066</v>
      </c>
      <c r="C1387" s="6"/>
      <c r="D1387" s="6"/>
      <c r="E1387" s="6"/>
      <c r="F1387" s="6" t="s">
        <v>3964</v>
      </c>
      <c r="G1387" s="6" t="s">
        <v>262</v>
      </c>
      <c r="H1387" s="6" t="s">
        <v>3972</v>
      </c>
      <c r="I1387" s="6"/>
    </row>
    <row r="1388" spans="1:9" hidden="1">
      <c r="A1388" s="6">
        <v>130</v>
      </c>
      <c r="B1388" s="6" t="s">
        <v>4067</v>
      </c>
      <c r="C1388" s="6"/>
      <c r="D1388" s="6"/>
      <c r="E1388" s="6"/>
      <c r="F1388" s="6" t="s">
        <v>3964</v>
      </c>
      <c r="G1388" s="6" t="s">
        <v>262</v>
      </c>
      <c r="H1388" s="6" t="s">
        <v>4068</v>
      </c>
      <c r="I1388" s="6"/>
    </row>
    <row r="1389" spans="1:9" hidden="1">
      <c r="A1389" s="6">
        <v>131</v>
      </c>
      <c r="B1389" s="6" t="s">
        <v>4069</v>
      </c>
      <c r="C1389" s="6"/>
      <c r="D1389" s="6"/>
      <c r="E1389" s="6"/>
      <c r="F1389" s="6" t="s">
        <v>3964</v>
      </c>
      <c r="G1389" s="6" t="s">
        <v>262</v>
      </c>
      <c r="H1389" s="6" t="s">
        <v>4068</v>
      </c>
      <c r="I1389" s="6"/>
    </row>
    <row r="1390" spans="1:9" hidden="1">
      <c r="A1390" s="6">
        <v>132</v>
      </c>
      <c r="B1390" s="6" t="s">
        <v>4070</v>
      </c>
      <c r="C1390" s="6"/>
      <c r="D1390" s="6"/>
      <c r="E1390" s="6"/>
      <c r="F1390" s="6" t="s">
        <v>3964</v>
      </c>
      <c r="G1390" s="6" t="s">
        <v>262</v>
      </c>
      <c r="H1390" s="6" t="s">
        <v>4068</v>
      </c>
      <c r="I1390" s="6"/>
    </row>
    <row r="1391" spans="1:9" hidden="1">
      <c r="A1391" s="6">
        <v>133</v>
      </c>
      <c r="B1391" s="6" t="s">
        <v>4071</v>
      </c>
      <c r="C1391" s="6"/>
      <c r="D1391" s="6"/>
      <c r="E1391" s="6"/>
      <c r="F1391" s="6" t="s">
        <v>3964</v>
      </c>
      <c r="G1391" s="6" t="s">
        <v>262</v>
      </c>
      <c r="H1391" s="6" t="s">
        <v>4068</v>
      </c>
      <c r="I1391" s="6"/>
    </row>
    <row r="1392" spans="1:9" hidden="1">
      <c r="A1392" s="6">
        <v>134</v>
      </c>
      <c r="B1392" s="6" t="s">
        <v>4072</v>
      </c>
      <c r="C1392" s="6"/>
      <c r="D1392" s="6"/>
      <c r="E1392" s="6"/>
      <c r="F1392" s="6" t="s">
        <v>3964</v>
      </c>
      <c r="G1392" s="6" t="s">
        <v>262</v>
      </c>
      <c r="H1392" s="6" t="s">
        <v>4068</v>
      </c>
      <c r="I1392" s="6"/>
    </row>
    <row r="1393" spans="1:9" hidden="1">
      <c r="A1393" s="6">
        <v>140</v>
      </c>
      <c r="B1393" s="6" t="s">
        <v>4073</v>
      </c>
      <c r="C1393" s="6"/>
      <c r="D1393" s="6"/>
      <c r="E1393" s="6"/>
      <c r="F1393" s="6" t="s">
        <v>3964</v>
      </c>
      <c r="G1393" s="6" t="s">
        <v>262</v>
      </c>
      <c r="H1393" s="6" t="s">
        <v>3972</v>
      </c>
      <c r="I1393" s="6"/>
    </row>
    <row r="1394" spans="1:9" hidden="1">
      <c r="A1394" s="6">
        <v>150</v>
      </c>
      <c r="B1394" s="6" t="s">
        <v>4074</v>
      </c>
      <c r="C1394" s="6"/>
      <c r="D1394" s="6"/>
      <c r="E1394" s="6"/>
      <c r="F1394" s="6" t="s">
        <v>3964</v>
      </c>
      <c r="G1394" s="6" t="s">
        <v>262</v>
      </c>
      <c r="H1394" s="6" t="s">
        <v>3972</v>
      </c>
      <c r="I1394" s="6"/>
    </row>
    <row r="1395" spans="1:9" hidden="1">
      <c r="A1395" s="6">
        <v>200</v>
      </c>
      <c r="B1395" s="6" t="s">
        <v>4075</v>
      </c>
      <c r="C1395" s="6"/>
      <c r="D1395" s="6"/>
      <c r="E1395" s="6"/>
      <c r="F1395" s="6" t="s">
        <v>3964</v>
      </c>
      <c r="G1395" s="6" t="s">
        <v>262</v>
      </c>
      <c r="H1395" s="6" t="s">
        <v>3968</v>
      </c>
      <c r="I1395" s="6"/>
    </row>
    <row r="1396" spans="1:9" hidden="1">
      <c r="A1396" s="6">
        <v>201</v>
      </c>
      <c r="B1396" s="6" t="s">
        <v>4076</v>
      </c>
      <c r="C1396" s="6"/>
      <c r="D1396" s="6"/>
      <c r="E1396" s="6"/>
      <c r="F1396" s="6" t="s">
        <v>3964</v>
      </c>
      <c r="G1396" s="6" t="s">
        <v>262</v>
      </c>
      <c r="H1396" s="6" t="s">
        <v>3968</v>
      </c>
      <c r="I1396" s="6"/>
    </row>
    <row r="1397" spans="1:9" hidden="1">
      <c r="A1397" s="6">
        <v>202</v>
      </c>
      <c r="B1397" s="6" t="s">
        <v>4077</v>
      </c>
      <c r="C1397" s="6"/>
      <c r="D1397" s="6"/>
      <c r="E1397" s="6"/>
      <c r="F1397" s="6" t="s">
        <v>3964</v>
      </c>
      <c r="G1397" s="6" t="s">
        <v>262</v>
      </c>
      <c r="H1397" s="6" t="s">
        <v>3968</v>
      </c>
      <c r="I1397" s="6"/>
    </row>
    <row r="1398" spans="1:9" hidden="1">
      <c r="A1398" s="6">
        <v>203</v>
      </c>
      <c r="B1398" s="6" t="s">
        <v>4078</v>
      </c>
      <c r="C1398" s="6"/>
      <c r="D1398" s="6"/>
      <c r="E1398" s="6"/>
      <c r="F1398" s="6" t="s">
        <v>3964</v>
      </c>
      <c r="G1398" s="6" t="s">
        <v>262</v>
      </c>
      <c r="H1398" s="6" t="s">
        <v>3968</v>
      </c>
      <c r="I1398" s="6"/>
    </row>
    <row r="1399" spans="1:9" hidden="1">
      <c r="A1399" s="6">
        <v>204</v>
      </c>
      <c r="B1399" s="6" t="s">
        <v>4079</v>
      </c>
      <c r="C1399" s="6"/>
      <c r="D1399" s="6"/>
      <c r="E1399" s="6"/>
      <c r="F1399" s="6" t="s">
        <v>3964</v>
      </c>
      <c r="G1399" s="6" t="s">
        <v>262</v>
      </c>
      <c r="H1399" s="6" t="s">
        <v>3968</v>
      </c>
      <c r="I1399" s="6"/>
    </row>
    <row r="1400" spans="1:9" hidden="1">
      <c r="A1400" s="6">
        <v>210</v>
      </c>
      <c r="B1400" s="6" t="s">
        <v>4080</v>
      </c>
      <c r="C1400" s="6"/>
      <c r="D1400" s="6"/>
      <c r="E1400" s="6"/>
      <c r="F1400" s="6" t="s">
        <v>3964</v>
      </c>
      <c r="G1400" s="6" t="s">
        <v>262</v>
      </c>
      <c r="H1400" s="6" t="s">
        <v>3968</v>
      </c>
      <c r="I1400" s="6"/>
    </row>
    <row r="1401" spans="1:9" hidden="1">
      <c r="A1401" s="6">
        <v>211</v>
      </c>
      <c r="B1401" s="6" t="s">
        <v>4081</v>
      </c>
      <c r="C1401" s="6"/>
      <c r="D1401" s="6"/>
      <c r="E1401" s="6"/>
      <c r="F1401" s="6" t="s">
        <v>3964</v>
      </c>
      <c r="G1401" s="6" t="s">
        <v>262</v>
      </c>
      <c r="H1401" s="6" t="s">
        <v>3968</v>
      </c>
      <c r="I1401" s="6"/>
    </row>
    <row r="1402" spans="1:9" hidden="1">
      <c r="A1402" s="6">
        <v>212</v>
      </c>
      <c r="B1402" s="6" t="s">
        <v>4082</v>
      </c>
      <c r="C1402" s="6"/>
      <c r="D1402" s="6"/>
      <c r="E1402" s="6"/>
      <c r="F1402" s="6" t="s">
        <v>3964</v>
      </c>
      <c r="G1402" s="6" t="s">
        <v>262</v>
      </c>
      <c r="H1402" s="6" t="s">
        <v>3968</v>
      </c>
      <c r="I1402" s="6"/>
    </row>
    <row r="1403" spans="1:9" hidden="1">
      <c r="A1403" s="6">
        <v>213</v>
      </c>
      <c r="B1403" s="6" t="s">
        <v>4083</v>
      </c>
      <c r="C1403" s="6"/>
      <c r="D1403" s="6"/>
      <c r="E1403" s="6"/>
      <c r="F1403" s="6" t="s">
        <v>3964</v>
      </c>
      <c r="G1403" s="6" t="s">
        <v>262</v>
      </c>
      <c r="H1403" s="6" t="s">
        <v>3968</v>
      </c>
      <c r="I1403" s="6"/>
    </row>
    <row r="1404" spans="1:9" hidden="1">
      <c r="A1404" s="6">
        <v>214</v>
      </c>
      <c r="B1404" s="6" t="s">
        <v>4084</v>
      </c>
      <c r="C1404" s="6"/>
      <c r="D1404" s="6"/>
      <c r="E1404" s="6"/>
      <c r="F1404" s="6" t="s">
        <v>3964</v>
      </c>
      <c r="G1404" s="6" t="s">
        <v>262</v>
      </c>
      <c r="H1404" s="6" t="s">
        <v>3968</v>
      </c>
      <c r="I1404" s="6"/>
    </row>
    <row r="1405" spans="1:9" hidden="1">
      <c r="A1405" s="6">
        <v>215</v>
      </c>
      <c r="B1405" s="6" t="s">
        <v>4085</v>
      </c>
      <c r="C1405" s="6"/>
      <c r="D1405" s="6"/>
      <c r="E1405" s="6"/>
      <c r="F1405" s="6" t="s">
        <v>3964</v>
      </c>
      <c r="G1405" s="6" t="s">
        <v>262</v>
      </c>
      <c r="H1405" s="6" t="s">
        <v>3968</v>
      </c>
      <c r="I1405" s="6"/>
    </row>
    <row r="1406" spans="1:9" hidden="1">
      <c r="A1406" s="6">
        <v>220</v>
      </c>
      <c r="B1406" s="6" t="s">
        <v>4086</v>
      </c>
      <c r="C1406" s="6"/>
      <c r="D1406" s="6"/>
      <c r="E1406" s="6"/>
      <c r="F1406" s="6" t="s">
        <v>3964</v>
      </c>
      <c r="G1406" s="6" t="s">
        <v>262</v>
      </c>
      <c r="H1406" s="6" t="s">
        <v>3972</v>
      </c>
      <c r="I1406" s="6"/>
    </row>
    <row r="1407" spans="1:9" hidden="1">
      <c r="A1407" s="6">
        <v>221</v>
      </c>
      <c r="B1407" s="6" t="s">
        <v>4087</v>
      </c>
      <c r="C1407" s="6"/>
      <c r="D1407" s="6"/>
      <c r="E1407" s="6"/>
      <c r="F1407" s="6" t="s">
        <v>3964</v>
      </c>
      <c r="G1407" s="6" t="s">
        <v>262</v>
      </c>
      <c r="H1407" s="6" t="s">
        <v>3972</v>
      </c>
      <c r="I1407" s="6"/>
    </row>
    <row r="1408" spans="1:9" hidden="1">
      <c r="A1408" s="6">
        <v>222</v>
      </c>
      <c r="B1408" s="6" t="s">
        <v>4088</v>
      </c>
      <c r="C1408" s="6"/>
      <c r="D1408" s="6"/>
      <c r="E1408" s="6"/>
      <c r="F1408" s="6" t="s">
        <v>3964</v>
      </c>
      <c r="G1408" s="6" t="s">
        <v>262</v>
      </c>
      <c r="H1408" s="6" t="s">
        <v>3972</v>
      </c>
      <c r="I1408" s="6"/>
    </row>
    <row r="1409" spans="1:9" hidden="1">
      <c r="A1409" s="6">
        <v>223</v>
      </c>
      <c r="B1409" s="6" t="s">
        <v>4089</v>
      </c>
      <c r="C1409" s="6"/>
      <c r="D1409" s="6"/>
      <c r="E1409" s="6"/>
      <c r="F1409" s="6" t="s">
        <v>3964</v>
      </c>
      <c r="G1409" s="6" t="s">
        <v>262</v>
      </c>
      <c r="H1409" s="6" t="s">
        <v>3972</v>
      </c>
      <c r="I1409" s="6"/>
    </row>
    <row r="1410" spans="1:9" hidden="1">
      <c r="A1410" s="6">
        <v>224</v>
      </c>
      <c r="B1410" s="6" t="s">
        <v>4090</v>
      </c>
      <c r="C1410" s="6"/>
      <c r="D1410" s="6"/>
      <c r="E1410" s="6"/>
      <c r="F1410" s="6" t="s">
        <v>3964</v>
      </c>
      <c r="G1410" s="6" t="s">
        <v>262</v>
      </c>
      <c r="H1410" s="6" t="s">
        <v>3972</v>
      </c>
      <c r="I1410" s="6"/>
    </row>
    <row r="1411" spans="1:9" hidden="1">
      <c r="A1411" s="6">
        <v>230</v>
      </c>
      <c r="B1411" s="6" t="s">
        <v>4091</v>
      </c>
      <c r="C1411" s="6"/>
      <c r="D1411" s="6"/>
      <c r="E1411" s="6"/>
      <c r="F1411" s="6" t="s">
        <v>3964</v>
      </c>
      <c r="G1411" s="6" t="s">
        <v>262</v>
      </c>
      <c r="H1411" s="6" t="s">
        <v>4068</v>
      </c>
      <c r="I1411" s="6"/>
    </row>
    <row r="1412" spans="1:9" hidden="1">
      <c r="A1412" s="6">
        <v>231</v>
      </c>
      <c r="B1412" s="6" t="s">
        <v>4092</v>
      </c>
      <c r="C1412" s="6"/>
      <c r="D1412" s="6"/>
      <c r="E1412" s="6"/>
      <c r="F1412" s="6" t="s">
        <v>3964</v>
      </c>
      <c r="G1412" s="6" t="s">
        <v>262</v>
      </c>
      <c r="H1412" s="6" t="s">
        <v>4068</v>
      </c>
      <c r="I1412" s="6"/>
    </row>
    <row r="1413" spans="1:9" hidden="1">
      <c r="A1413" s="6">
        <v>232</v>
      </c>
      <c r="B1413" s="6" t="s">
        <v>4093</v>
      </c>
      <c r="C1413" s="6"/>
      <c r="D1413" s="6"/>
      <c r="E1413" s="6"/>
      <c r="F1413" s="6" t="s">
        <v>3964</v>
      </c>
      <c r="G1413" s="6" t="s">
        <v>262</v>
      </c>
      <c r="H1413" s="6" t="s">
        <v>4068</v>
      </c>
      <c r="I1413" s="6"/>
    </row>
    <row r="1414" spans="1:9" hidden="1">
      <c r="A1414" s="6">
        <v>233</v>
      </c>
      <c r="B1414" s="6" t="s">
        <v>4094</v>
      </c>
      <c r="C1414" s="6"/>
      <c r="D1414" s="6"/>
      <c r="E1414" s="6"/>
      <c r="F1414" s="6" t="s">
        <v>3964</v>
      </c>
      <c r="G1414" s="6" t="s">
        <v>262</v>
      </c>
      <c r="H1414" s="6" t="s">
        <v>4068</v>
      </c>
      <c r="I1414" s="6"/>
    </row>
    <row r="1415" spans="1:9" hidden="1">
      <c r="A1415" s="6">
        <v>234</v>
      </c>
      <c r="B1415" s="6" t="s">
        <v>4095</v>
      </c>
      <c r="C1415" s="6"/>
      <c r="D1415" s="6"/>
      <c r="E1415" s="6"/>
      <c r="F1415" s="6" t="s">
        <v>3964</v>
      </c>
      <c r="G1415" s="6" t="s">
        <v>262</v>
      </c>
      <c r="H1415" s="6" t="s">
        <v>4068</v>
      </c>
      <c r="I1415" s="6"/>
    </row>
    <row r="1416" spans="1:9" hidden="1">
      <c r="A1416" s="6">
        <v>240</v>
      </c>
      <c r="B1416" s="6" t="s">
        <v>4096</v>
      </c>
      <c r="C1416" s="6"/>
      <c r="D1416" s="6"/>
      <c r="E1416" s="6"/>
      <c r="F1416" s="6" t="s">
        <v>3964</v>
      </c>
      <c r="G1416" s="6" t="s">
        <v>262</v>
      </c>
      <c r="H1416" s="6" t="s">
        <v>3972</v>
      </c>
      <c r="I1416" s="6"/>
    </row>
    <row r="1417" spans="1:9" hidden="1">
      <c r="A1417" s="6">
        <v>250</v>
      </c>
      <c r="B1417" s="6" t="s">
        <v>4097</v>
      </c>
      <c r="C1417" s="6"/>
      <c r="D1417" s="6"/>
      <c r="E1417" s="6"/>
      <c r="F1417" s="6" t="s">
        <v>3964</v>
      </c>
      <c r="G1417" s="6" t="s">
        <v>262</v>
      </c>
      <c r="H1417" s="6" t="s">
        <v>3972</v>
      </c>
      <c r="I1417" s="6"/>
    </row>
    <row r="1418" spans="1:9" hidden="1">
      <c r="A1418" s="6">
        <v>251</v>
      </c>
      <c r="B1418" s="6" t="s">
        <v>4098</v>
      </c>
      <c r="C1418" s="6"/>
      <c r="D1418" s="6"/>
      <c r="E1418" s="6"/>
      <c r="F1418" s="6" t="s">
        <v>3964</v>
      </c>
      <c r="G1418" s="6" t="s">
        <v>262</v>
      </c>
      <c r="H1418" s="6" t="s">
        <v>3972</v>
      </c>
      <c r="I1418" s="6"/>
    </row>
    <row r="1419" spans="1:9" hidden="1">
      <c r="A1419" s="6">
        <v>260</v>
      </c>
      <c r="B1419" s="6" t="s">
        <v>4099</v>
      </c>
      <c r="C1419" s="6"/>
      <c r="D1419" s="6"/>
      <c r="E1419" s="6"/>
      <c r="F1419" s="6" t="s">
        <v>3964</v>
      </c>
      <c r="G1419" s="6" t="s">
        <v>262</v>
      </c>
      <c r="H1419" s="6" t="s">
        <v>4033</v>
      </c>
      <c r="I1419" s="6"/>
    </row>
    <row r="1420" spans="1:9" hidden="1">
      <c r="A1420" s="6">
        <v>261</v>
      </c>
      <c r="B1420" s="6" t="s">
        <v>4100</v>
      </c>
      <c r="C1420" s="6"/>
      <c r="D1420" s="6"/>
      <c r="E1420" s="6"/>
      <c r="F1420" s="6" t="s">
        <v>3964</v>
      </c>
      <c r="G1420" s="6" t="s">
        <v>262</v>
      </c>
      <c r="H1420" s="6" t="s">
        <v>4033</v>
      </c>
      <c r="I1420" s="6"/>
    </row>
    <row r="1421" spans="1:9" hidden="1">
      <c r="A1421" s="6">
        <v>262</v>
      </c>
      <c r="B1421" s="6" t="s">
        <v>4101</v>
      </c>
      <c r="C1421" s="6"/>
      <c r="D1421" s="6"/>
      <c r="E1421" s="6"/>
      <c r="F1421" s="6" t="s">
        <v>3964</v>
      </c>
      <c r="G1421" s="6" t="s">
        <v>262</v>
      </c>
      <c r="H1421" s="6" t="s">
        <v>4033</v>
      </c>
      <c r="I1421" s="6"/>
    </row>
    <row r="1422" spans="1:9" hidden="1">
      <c r="A1422" s="6">
        <v>263</v>
      </c>
      <c r="B1422" s="6" t="s">
        <v>4102</v>
      </c>
      <c r="C1422" s="6"/>
      <c r="D1422" s="6"/>
      <c r="E1422" s="6"/>
      <c r="F1422" s="6" t="s">
        <v>3964</v>
      </c>
      <c r="G1422" s="6" t="s">
        <v>262</v>
      </c>
      <c r="H1422" s="6" t="s">
        <v>4033</v>
      </c>
      <c r="I1422" s="6"/>
    </row>
    <row r="1423" spans="1:9" hidden="1">
      <c r="A1423" s="6">
        <v>270</v>
      </c>
      <c r="B1423" s="6" t="s">
        <v>4103</v>
      </c>
      <c r="C1423" s="6"/>
      <c r="D1423" s="6"/>
      <c r="E1423" s="6"/>
      <c r="F1423" s="6" t="s">
        <v>3964</v>
      </c>
      <c r="G1423" s="6" t="s">
        <v>262</v>
      </c>
      <c r="H1423" s="6" t="s">
        <v>4033</v>
      </c>
      <c r="I1423" s="6"/>
    </row>
    <row r="1424" spans="1:9" hidden="1">
      <c r="A1424" s="6">
        <v>271</v>
      </c>
      <c r="B1424" s="6" t="s">
        <v>4104</v>
      </c>
      <c r="C1424" s="6"/>
      <c r="D1424" s="6"/>
      <c r="E1424" s="6"/>
      <c r="F1424" s="6" t="s">
        <v>3964</v>
      </c>
      <c r="G1424" s="6" t="s">
        <v>262</v>
      </c>
      <c r="H1424" s="6" t="s">
        <v>3965</v>
      </c>
      <c r="I1424" s="6"/>
    </row>
    <row r="1425" spans="1:9" hidden="1">
      <c r="A1425" s="6">
        <v>272</v>
      </c>
      <c r="B1425" s="6" t="s">
        <v>4105</v>
      </c>
      <c r="C1425" s="6"/>
      <c r="D1425" s="6"/>
      <c r="E1425" s="6"/>
      <c r="F1425" s="6" t="s">
        <v>3964</v>
      </c>
      <c r="G1425" s="6" t="s">
        <v>262</v>
      </c>
      <c r="H1425" s="6" t="s">
        <v>3965</v>
      </c>
      <c r="I1425" s="6"/>
    </row>
    <row r="1426" spans="1:9" hidden="1">
      <c r="A1426" s="6">
        <v>273</v>
      </c>
      <c r="B1426" s="6" t="s">
        <v>4106</v>
      </c>
      <c r="C1426" s="6"/>
      <c r="D1426" s="6"/>
      <c r="E1426" s="6"/>
      <c r="F1426" s="6" t="s">
        <v>3964</v>
      </c>
      <c r="G1426" s="6" t="s">
        <v>262</v>
      </c>
      <c r="H1426" s="6" t="s">
        <v>3965</v>
      </c>
      <c r="I1426" s="6"/>
    </row>
    <row r="1427" spans="1:9" hidden="1">
      <c r="A1427" s="6">
        <v>274</v>
      </c>
      <c r="B1427" s="6" t="s">
        <v>4107</v>
      </c>
      <c r="C1427" s="6"/>
      <c r="D1427" s="6"/>
      <c r="E1427" s="6"/>
      <c r="F1427" s="6" t="s">
        <v>3964</v>
      </c>
      <c r="G1427" s="6" t="s">
        <v>262</v>
      </c>
      <c r="H1427" s="6" t="s">
        <v>3965</v>
      </c>
      <c r="I1427" s="6"/>
    </row>
    <row r="1428" spans="1:9" hidden="1">
      <c r="A1428" s="6">
        <v>275</v>
      </c>
      <c r="B1428" s="6" t="s">
        <v>4108</v>
      </c>
      <c r="C1428" s="6"/>
      <c r="D1428" s="6"/>
      <c r="E1428" s="6"/>
      <c r="F1428" s="6" t="s">
        <v>3964</v>
      </c>
      <c r="G1428" s="6" t="s">
        <v>262</v>
      </c>
      <c r="H1428" s="6" t="s">
        <v>3965</v>
      </c>
      <c r="I1428" s="6"/>
    </row>
    <row r="1429" spans="1:9" hidden="1">
      <c r="A1429" s="6">
        <v>276</v>
      </c>
      <c r="B1429" s="6" t="s">
        <v>4109</v>
      </c>
      <c r="C1429" s="6"/>
      <c r="D1429" s="6"/>
      <c r="E1429" s="6"/>
      <c r="F1429" s="6" t="s">
        <v>3964</v>
      </c>
      <c r="G1429" s="6" t="s">
        <v>262</v>
      </c>
      <c r="H1429" s="6" t="s">
        <v>3965</v>
      </c>
      <c r="I1429" s="6"/>
    </row>
    <row r="1430" spans="1:9" hidden="1">
      <c r="A1430" s="6">
        <v>277</v>
      </c>
      <c r="B1430" s="6" t="s">
        <v>4110</v>
      </c>
      <c r="C1430" s="6"/>
      <c r="D1430" s="6"/>
      <c r="E1430" s="6"/>
      <c r="F1430" s="6" t="s">
        <v>3964</v>
      </c>
      <c r="G1430" s="6" t="s">
        <v>262</v>
      </c>
      <c r="H1430" s="6" t="s">
        <v>4111</v>
      </c>
      <c r="I1430" s="6"/>
    </row>
    <row r="1431" spans="1:9" hidden="1">
      <c r="A1431" s="6">
        <v>278</v>
      </c>
      <c r="B1431" s="6" t="s">
        <v>4112</v>
      </c>
      <c r="C1431" s="6"/>
      <c r="D1431" s="6"/>
      <c r="E1431" s="6"/>
      <c r="F1431" s="6" t="s">
        <v>3964</v>
      </c>
      <c r="G1431" s="6" t="s">
        <v>262</v>
      </c>
      <c r="H1431" s="6" t="s">
        <v>4113</v>
      </c>
      <c r="I1431" s="6"/>
    </row>
    <row r="1432" spans="1:9" hidden="1">
      <c r="A1432" s="6">
        <v>279</v>
      </c>
      <c r="B1432" s="6" t="s">
        <v>4114</v>
      </c>
      <c r="C1432" s="6"/>
      <c r="D1432" s="6"/>
      <c r="E1432" s="6"/>
      <c r="F1432" s="6" t="s">
        <v>3964</v>
      </c>
      <c r="G1432" s="6" t="s">
        <v>262</v>
      </c>
      <c r="H1432" s="6" t="s">
        <v>4115</v>
      </c>
      <c r="I1432" s="6"/>
    </row>
    <row r="1433" spans="1:9" hidden="1">
      <c r="A1433" s="6">
        <v>300</v>
      </c>
      <c r="B1433" s="6" t="s">
        <v>4116</v>
      </c>
      <c r="C1433" s="6"/>
      <c r="D1433" s="6"/>
      <c r="E1433" s="6"/>
      <c r="F1433" s="6" t="s">
        <v>3964</v>
      </c>
      <c r="G1433" s="6" t="s">
        <v>262</v>
      </c>
      <c r="H1433" s="6" t="s">
        <v>3983</v>
      </c>
      <c r="I1433" s="6"/>
    </row>
    <row r="1434" spans="1:9" hidden="1">
      <c r="A1434" s="6">
        <v>301</v>
      </c>
      <c r="B1434" s="6" t="s">
        <v>4117</v>
      </c>
      <c r="C1434" s="6"/>
      <c r="D1434" s="6"/>
      <c r="E1434" s="6"/>
      <c r="F1434" s="6" t="s">
        <v>3964</v>
      </c>
      <c r="G1434" s="6" t="s">
        <v>262</v>
      </c>
      <c r="H1434" s="6" t="s">
        <v>3983</v>
      </c>
      <c r="I1434" s="6"/>
    </row>
    <row r="1435" spans="1:9" hidden="1">
      <c r="A1435" s="6">
        <v>302</v>
      </c>
      <c r="B1435" s="6" t="s">
        <v>4118</v>
      </c>
      <c r="C1435" s="6"/>
      <c r="D1435" s="6"/>
      <c r="E1435" s="6"/>
      <c r="F1435" s="6" t="s">
        <v>3964</v>
      </c>
      <c r="G1435" s="6" t="s">
        <v>262</v>
      </c>
      <c r="H1435" s="6" t="s">
        <v>3983</v>
      </c>
      <c r="I1435" s="6"/>
    </row>
    <row r="1436" spans="1:9" hidden="1">
      <c r="A1436" s="6">
        <v>303</v>
      </c>
      <c r="B1436" s="6" t="s">
        <v>4119</v>
      </c>
      <c r="C1436" s="6"/>
      <c r="D1436" s="6"/>
      <c r="E1436" s="6"/>
      <c r="F1436" s="6" t="s">
        <v>3964</v>
      </c>
      <c r="G1436" s="6" t="s">
        <v>262</v>
      </c>
      <c r="H1436" s="6" t="s">
        <v>3983</v>
      </c>
      <c r="I1436" s="6"/>
    </row>
    <row r="1437" spans="1:9" hidden="1">
      <c r="A1437" s="6">
        <v>304</v>
      </c>
      <c r="B1437" s="6" t="s">
        <v>4120</v>
      </c>
      <c r="C1437" s="6"/>
      <c r="D1437" s="6"/>
      <c r="E1437" s="6"/>
      <c r="F1437" s="6" t="s">
        <v>3964</v>
      </c>
      <c r="G1437" s="6" t="s">
        <v>262</v>
      </c>
      <c r="H1437" s="6" t="s">
        <v>3983</v>
      </c>
      <c r="I1437" s="6"/>
    </row>
    <row r="1438" spans="1:9" hidden="1">
      <c r="A1438" s="6">
        <v>305</v>
      </c>
      <c r="B1438" s="6" t="s">
        <v>4121</v>
      </c>
      <c r="C1438" s="6"/>
      <c r="D1438" s="6"/>
      <c r="E1438" s="6"/>
      <c r="F1438" s="6" t="s">
        <v>3964</v>
      </c>
      <c r="G1438" s="6" t="s">
        <v>262</v>
      </c>
      <c r="H1438" s="6" t="s">
        <v>3983</v>
      </c>
      <c r="I1438" s="6"/>
    </row>
    <row r="1439" spans="1:9" hidden="1">
      <c r="A1439" s="6">
        <v>306</v>
      </c>
      <c r="B1439" s="6" t="s">
        <v>4122</v>
      </c>
      <c r="C1439" s="6"/>
      <c r="D1439" s="6"/>
      <c r="E1439" s="6"/>
      <c r="F1439" s="6" t="s">
        <v>3964</v>
      </c>
      <c r="G1439" s="6" t="s">
        <v>262</v>
      </c>
      <c r="H1439" s="6" t="s">
        <v>4123</v>
      </c>
      <c r="I1439" s="6"/>
    </row>
    <row r="1440" spans="1:9" hidden="1">
      <c r="A1440" s="6">
        <v>307</v>
      </c>
      <c r="B1440" s="6" t="s">
        <v>4124</v>
      </c>
      <c r="C1440" s="6"/>
      <c r="D1440" s="6"/>
      <c r="E1440" s="6"/>
      <c r="F1440" s="6" t="s">
        <v>3964</v>
      </c>
      <c r="G1440" s="6" t="s">
        <v>262</v>
      </c>
      <c r="H1440" s="6" t="s">
        <v>3983</v>
      </c>
      <c r="I1440" s="6"/>
    </row>
    <row r="1441" spans="1:9" hidden="1">
      <c r="A1441" s="6">
        <v>310</v>
      </c>
      <c r="B1441" s="6" t="s">
        <v>4125</v>
      </c>
      <c r="C1441" s="6"/>
      <c r="D1441" s="6"/>
      <c r="E1441" s="6"/>
      <c r="F1441" s="6" t="s">
        <v>3964</v>
      </c>
      <c r="G1441" s="6" t="s">
        <v>262</v>
      </c>
      <c r="H1441" s="6" t="s">
        <v>3983</v>
      </c>
      <c r="I1441" s="6"/>
    </row>
    <row r="1442" spans="1:9" hidden="1">
      <c r="A1442" s="6">
        <v>311</v>
      </c>
      <c r="B1442" s="6" t="s">
        <v>4126</v>
      </c>
      <c r="C1442" s="6"/>
      <c r="D1442" s="6"/>
      <c r="E1442" s="6"/>
      <c r="F1442" s="6" t="s">
        <v>3964</v>
      </c>
      <c r="G1442" s="6" t="s">
        <v>262</v>
      </c>
      <c r="H1442" s="6" t="s">
        <v>3983</v>
      </c>
      <c r="I1442" s="6"/>
    </row>
    <row r="1443" spans="1:9" hidden="1">
      <c r="A1443" s="6">
        <v>312</v>
      </c>
      <c r="B1443" s="6" t="s">
        <v>4127</v>
      </c>
      <c r="C1443" s="6"/>
      <c r="D1443" s="6"/>
      <c r="E1443" s="6"/>
      <c r="F1443" s="6" t="s">
        <v>3964</v>
      </c>
      <c r="G1443" s="6" t="s">
        <v>262</v>
      </c>
      <c r="H1443" s="6" t="s">
        <v>4128</v>
      </c>
      <c r="I1443" s="6"/>
    </row>
    <row r="1444" spans="1:9" hidden="1">
      <c r="A1444" s="6">
        <v>313</v>
      </c>
      <c r="B1444" s="6" t="s">
        <v>4129</v>
      </c>
      <c r="C1444" s="6"/>
      <c r="D1444" s="6"/>
      <c r="E1444" s="6"/>
      <c r="F1444" s="6" t="s">
        <v>3964</v>
      </c>
      <c r="G1444" s="6" t="s">
        <v>262</v>
      </c>
      <c r="H1444" s="6" t="s">
        <v>3983</v>
      </c>
      <c r="I1444" s="6"/>
    </row>
    <row r="1445" spans="1:9" hidden="1">
      <c r="A1445" s="6">
        <v>314</v>
      </c>
      <c r="B1445" s="6" t="s">
        <v>4130</v>
      </c>
      <c r="C1445" s="6"/>
      <c r="D1445" s="6"/>
      <c r="E1445" s="6"/>
      <c r="F1445" s="6" t="s">
        <v>3964</v>
      </c>
      <c r="G1445" s="6" t="s">
        <v>262</v>
      </c>
      <c r="H1445" s="6" t="s">
        <v>4131</v>
      </c>
      <c r="I1445" s="6"/>
    </row>
    <row r="1446" spans="1:9" hidden="1">
      <c r="A1446" s="6">
        <v>315</v>
      </c>
      <c r="B1446" s="6" t="s">
        <v>4132</v>
      </c>
      <c r="C1446" s="6"/>
      <c r="D1446" s="6"/>
      <c r="E1446" s="6"/>
      <c r="F1446" s="6" t="s">
        <v>3964</v>
      </c>
      <c r="G1446" s="6" t="s">
        <v>262</v>
      </c>
      <c r="H1446" s="6" t="s">
        <v>4033</v>
      </c>
      <c r="I1446" s="6"/>
    </row>
    <row r="1447" spans="1:9" hidden="1">
      <c r="A1447" s="6">
        <v>316</v>
      </c>
      <c r="B1447" s="6" t="s">
        <v>4133</v>
      </c>
      <c r="C1447" s="6"/>
      <c r="D1447" s="6"/>
      <c r="E1447" s="6"/>
      <c r="F1447" s="6" t="s">
        <v>3964</v>
      </c>
      <c r="G1447" s="6" t="s">
        <v>262</v>
      </c>
      <c r="H1447" s="6" t="s">
        <v>3983</v>
      </c>
      <c r="I1447" s="6"/>
    </row>
    <row r="1448" spans="1:9" hidden="1">
      <c r="A1448" s="6">
        <v>320</v>
      </c>
      <c r="B1448" s="6" t="s">
        <v>4134</v>
      </c>
      <c r="C1448" s="6"/>
      <c r="D1448" s="6"/>
      <c r="E1448" s="6"/>
      <c r="F1448" s="6" t="s">
        <v>3964</v>
      </c>
      <c r="G1448" s="6" t="s">
        <v>262</v>
      </c>
      <c r="H1448" s="6" t="s">
        <v>3983</v>
      </c>
      <c r="I1448" s="6"/>
    </row>
    <row r="1449" spans="1:9" hidden="1">
      <c r="A1449" s="6">
        <v>321</v>
      </c>
      <c r="B1449" s="6" t="s">
        <v>4135</v>
      </c>
      <c r="C1449" s="6"/>
      <c r="D1449" s="6"/>
      <c r="E1449" s="6"/>
      <c r="F1449" s="6" t="s">
        <v>3964</v>
      </c>
      <c r="G1449" s="6" t="s">
        <v>262</v>
      </c>
      <c r="H1449" s="6" t="s">
        <v>3983</v>
      </c>
      <c r="I1449" s="6"/>
    </row>
    <row r="1450" spans="1:9" hidden="1">
      <c r="A1450" s="6">
        <v>322</v>
      </c>
      <c r="B1450" s="6" t="s">
        <v>4136</v>
      </c>
      <c r="C1450" s="6"/>
      <c r="D1450" s="6"/>
      <c r="E1450" s="6"/>
      <c r="F1450" s="6" t="s">
        <v>3964</v>
      </c>
      <c r="G1450" s="6" t="s">
        <v>262</v>
      </c>
      <c r="H1450" s="6" t="s">
        <v>3983</v>
      </c>
      <c r="I1450" s="6"/>
    </row>
    <row r="1451" spans="1:9" hidden="1">
      <c r="A1451" s="6">
        <v>350</v>
      </c>
      <c r="B1451" s="6" t="s">
        <v>4137</v>
      </c>
      <c r="C1451" s="6"/>
      <c r="D1451" s="6"/>
      <c r="E1451" s="6"/>
      <c r="F1451" s="6" t="s">
        <v>3964</v>
      </c>
      <c r="G1451" s="6" t="s">
        <v>262</v>
      </c>
      <c r="H1451" s="6" t="s">
        <v>3976</v>
      </c>
      <c r="I1451" s="6"/>
    </row>
    <row r="1452" spans="1:9" hidden="1">
      <c r="A1452" s="6">
        <v>351</v>
      </c>
      <c r="B1452" s="6" t="s">
        <v>4138</v>
      </c>
      <c r="C1452" s="6"/>
      <c r="D1452" s="6"/>
      <c r="E1452" s="6"/>
      <c r="F1452" s="6" t="s">
        <v>3964</v>
      </c>
      <c r="G1452" s="6" t="s">
        <v>262</v>
      </c>
      <c r="H1452" s="6" t="s">
        <v>3976</v>
      </c>
      <c r="I1452" s="6"/>
    </row>
    <row r="1453" spans="1:9" hidden="1">
      <c r="A1453" s="6">
        <v>352</v>
      </c>
      <c r="B1453" s="6" t="s">
        <v>4139</v>
      </c>
      <c r="C1453" s="6"/>
      <c r="D1453" s="6"/>
      <c r="E1453" s="6"/>
      <c r="F1453" s="6" t="s">
        <v>3964</v>
      </c>
      <c r="G1453" s="6" t="s">
        <v>262</v>
      </c>
      <c r="H1453" s="6" t="s">
        <v>3976</v>
      </c>
      <c r="I1453" s="6"/>
    </row>
    <row r="1454" spans="1:9" hidden="1">
      <c r="A1454" s="6">
        <v>353</v>
      </c>
      <c r="B1454" s="6" t="s">
        <v>4140</v>
      </c>
      <c r="C1454" s="6"/>
      <c r="D1454" s="6"/>
      <c r="E1454" s="6"/>
      <c r="F1454" s="6" t="s">
        <v>3964</v>
      </c>
      <c r="G1454" s="6" t="s">
        <v>262</v>
      </c>
      <c r="H1454" s="6" t="s">
        <v>3976</v>
      </c>
      <c r="I1454" s="6"/>
    </row>
    <row r="1455" spans="1:9" hidden="1">
      <c r="A1455" s="6">
        <v>354</v>
      </c>
      <c r="B1455" s="6" t="s">
        <v>4141</v>
      </c>
      <c r="C1455" s="6"/>
      <c r="D1455" s="6"/>
      <c r="E1455" s="6"/>
      <c r="F1455" s="6" t="s">
        <v>3964</v>
      </c>
      <c r="G1455" s="6" t="s">
        <v>262</v>
      </c>
      <c r="H1455" s="6" t="s">
        <v>3976</v>
      </c>
      <c r="I1455" s="6"/>
    </row>
    <row r="1456" spans="1:9" hidden="1">
      <c r="A1456" s="6">
        <v>355</v>
      </c>
      <c r="B1456" s="6" t="s">
        <v>4142</v>
      </c>
      <c r="C1456" s="6"/>
      <c r="D1456" s="6"/>
      <c r="E1456" s="6"/>
      <c r="F1456" s="6" t="s">
        <v>3964</v>
      </c>
      <c r="G1456" s="6" t="s">
        <v>262</v>
      </c>
      <c r="H1456" s="6" t="s">
        <v>3976</v>
      </c>
      <c r="I1456" s="6"/>
    </row>
    <row r="1457" spans="1:9" hidden="1">
      <c r="A1457" s="6">
        <v>356</v>
      </c>
      <c r="B1457" s="6" t="s">
        <v>4143</v>
      </c>
      <c r="C1457" s="6"/>
      <c r="D1457" s="6"/>
      <c r="E1457" s="6"/>
      <c r="F1457" s="6" t="s">
        <v>3964</v>
      </c>
      <c r="G1457" s="6" t="s">
        <v>262</v>
      </c>
      <c r="H1457" s="6" t="s">
        <v>4144</v>
      </c>
      <c r="I1457" s="6"/>
    </row>
    <row r="1458" spans="1:9" hidden="1">
      <c r="A1458" s="6">
        <v>400</v>
      </c>
      <c r="B1458" s="6" t="s">
        <v>4145</v>
      </c>
      <c r="C1458" s="6"/>
      <c r="D1458" s="6"/>
      <c r="E1458" s="6"/>
      <c r="F1458" s="6" t="s">
        <v>3964</v>
      </c>
      <c r="G1458" s="6" t="s">
        <v>262</v>
      </c>
      <c r="H1458" s="6" t="s">
        <v>4031</v>
      </c>
      <c r="I1458" s="6"/>
    </row>
    <row r="1459" spans="1:9" hidden="1">
      <c r="A1459" s="6">
        <v>401</v>
      </c>
      <c r="B1459" s="6" t="s">
        <v>4146</v>
      </c>
      <c r="C1459" s="6"/>
      <c r="D1459" s="6"/>
      <c r="E1459" s="6"/>
      <c r="F1459" s="6" t="s">
        <v>3964</v>
      </c>
      <c r="G1459" s="6" t="s">
        <v>262</v>
      </c>
      <c r="H1459" s="6" t="s">
        <v>4031</v>
      </c>
      <c r="I1459" s="6"/>
    </row>
    <row r="1460" spans="1:9" hidden="1">
      <c r="A1460" s="6">
        <v>402</v>
      </c>
      <c r="B1460" s="6" t="s">
        <v>4147</v>
      </c>
      <c r="C1460" s="6"/>
      <c r="D1460" s="6"/>
      <c r="E1460" s="6"/>
      <c r="F1460" s="6" t="s">
        <v>3964</v>
      </c>
      <c r="G1460" s="6" t="s">
        <v>262</v>
      </c>
      <c r="H1460" s="6" t="s">
        <v>4031</v>
      </c>
      <c r="I1460" s="6"/>
    </row>
    <row r="1461" spans="1:9" hidden="1">
      <c r="A1461" s="6">
        <v>403</v>
      </c>
      <c r="B1461" s="6" t="s">
        <v>4148</v>
      </c>
      <c r="C1461" s="6"/>
      <c r="D1461" s="6"/>
      <c r="E1461" s="6"/>
      <c r="F1461" s="6" t="s">
        <v>3964</v>
      </c>
      <c r="G1461" s="6" t="s">
        <v>262</v>
      </c>
      <c r="H1461" s="6" t="s">
        <v>4031</v>
      </c>
      <c r="I1461" s="6"/>
    </row>
    <row r="1462" spans="1:9" hidden="1">
      <c r="A1462" s="6">
        <v>404</v>
      </c>
      <c r="B1462" s="6" t="s">
        <v>4149</v>
      </c>
      <c r="C1462" s="6"/>
      <c r="D1462" s="6"/>
      <c r="E1462" s="6"/>
      <c r="F1462" s="6" t="s">
        <v>3964</v>
      </c>
      <c r="G1462" s="6" t="s">
        <v>262</v>
      </c>
      <c r="H1462" s="6" t="s">
        <v>4031</v>
      </c>
      <c r="I1462" s="6"/>
    </row>
    <row r="1463" spans="1:9" hidden="1">
      <c r="A1463" s="6">
        <v>405</v>
      </c>
      <c r="B1463" s="6" t="s">
        <v>4150</v>
      </c>
      <c r="C1463" s="6"/>
      <c r="D1463" s="6"/>
      <c r="E1463" s="6"/>
      <c r="F1463" s="6" t="s">
        <v>3964</v>
      </c>
      <c r="G1463" s="6" t="s">
        <v>262</v>
      </c>
      <c r="H1463" s="6" t="s">
        <v>4031</v>
      </c>
      <c r="I1463" s="6"/>
    </row>
    <row r="1464" spans="1:9" hidden="1">
      <c r="A1464" s="6">
        <v>406</v>
      </c>
      <c r="B1464" s="6" t="s">
        <v>4151</v>
      </c>
      <c r="C1464" s="6"/>
      <c r="D1464" s="6"/>
      <c r="E1464" s="6"/>
      <c r="F1464" s="6" t="s">
        <v>3964</v>
      </c>
      <c r="G1464" s="6" t="s">
        <v>262</v>
      </c>
      <c r="H1464" s="6" t="s">
        <v>4031</v>
      </c>
      <c r="I1464" s="6"/>
    </row>
    <row r="1465" spans="1:9" hidden="1">
      <c r="A1465" s="6">
        <v>410</v>
      </c>
      <c r="B1465" s="6" t="s">
        <v>4152</v>
      </c>
      <c r="C1465" s="6"/>
      <c r="D1465" s="6"/>
      <c r="E1465" s="6"/>
      <c r="F1465" s="6" t="s">
        <v>3964</v>
      </c>
      <c r="G1465" s="6" t="s">
        <v>262</v>
      </c>
      <c r="H1465" s="6" t="s">
        <v>4023</v>
      </c>
      <c r="I1465" s="6"/>
    </row>
    <row r="1466" spans="1:9" hidden="1">
      <c r="A1466" s="6">
        <v>411</v>
      </c>
      <c r="B1466" s="6" t="s">
        <v>4153</v>
      </c>
      <c r="C1466" s="6"/>
      <c r="D1466" s="6"/>
      <c r="E1466" s="6"/>
      <c r="F1466" s="6" t="s">
        <v>3964</v>
      </c>
      <c r="G1466" s="6" t="s">
        <v>262</v>
      </c>
      <c r="H1466" s="6" t="s">
        <v>4023</v>
      </c>
      <c r="I1466" s="6"/>
    </row>
    <row r="1467" spans="1:9" hidden="1">
      <c r="A1467" s="6">
        <v>412</v>
      </c>
      <c r="B1467" s="6" t="s">
        <v>4154</v>
      </c>
      <c r="C1467" s="6"/>
      <c r="D1467" s="6"/>
      <c r="E1467" s="6"/>
      <c r="F1467" s="6" t="s">
        <v>3964</v>
      </c>
      <c r="G1467" s="6" t="s">
        <v>262</v>
      </c>
      <c r="H1467" s="6" t="s">
        <v>4023</v>
      </c>
      <c r="I1467" s="6"/>
    </row>
    <row r="1468" spans="1:9" hidden="1">
      <c r="A1468" s="6">
        <v>450</v>
      </c>
      <c r="B1468" s="6" t="s">
        <v>4155</v>
      </c>
      <c r="C1468" s="6"/>
      <c r="D1468" s="6"/>
      <c r="E1468" s="6"/>
      <c r="F1468" s="6" t="s">
        <v>3964</v>
      </c>
      <c r="G1468" s="6" t="s">
        <v>262</v>
      </c>
      <c r="H1468" s="6" t="s">
        <v>4029</v>
      </c>
      <c r="I1468" s="6"/>
    </row>
    <row r="1469" spans="1:9" hidden="1">
      <c r="A1469" s="6">
        <v>451</v>
      </c>
      <c r="B1469" s="6" t="s">
        <v>4156</v>
      </c>
      <c r="C1469" s="6"/>
      <c r="D1469" s="6"/>
      <c r="E1469" s="6"/>
      <c r="F1469" s="6" t="s">
        <v>3964</v>
      </c>
      <c r="G1469" s="6" t="s">
        <v>262</v>
      </c>
      <c r="H1469" s="6" t="s">
        <v>4029</v>
      </c>
      <c r="I1469" s="6"/>
    </row>
    <row r="1470" spans="1:9" hidden="1">
      <c r="A1470" s="6">
        <v>452</v>
      </c>
      <c r="B1470" s="6" t="s">
        <v>4157</v>
      </c>
      <c r="C1470" s="6"/>
      <c r="D1470" s="6"/>
      <c r="E1470" s="6"/>
      <c r="F1470" s="6" t="s">
        <v>3964</v>
      </c>
      <c r="G1470" s="6" t="s">
        <v>262</v>
      </c>
      <c r="H1470" s="6" t="s">
        <v>4029</v>
      </c>
      <c r="I1470" s="6"/>
    </row>
    <row r="1471" spans="1:9" hidden="1">
      <c r="A1471" s="6">
        <v>453</v>
      </c>
      <c r="B1471" s="6" t="s">
        <v>4158</v>
      </c>
      <c r="C1471" s="6"/>
      <c r="D1471" s="6"/>
      <c r="E1471" s="6"/>
      <c r="F1471" s="6" t="s">
        <v>3964</v>
      </c>
      <c r="G1471" s="6" t="s">
        <v>262</v>
      </c>
      <c r="H1471" s="6" t="s">
        <v>4029</v>
      </c>
      <c r="I1471" s="6"/>
    </row>
    <row r="1472" spans="1:9" hidden="1">
      <c r="A1472" s="6">
        <v>454</v>
      </c>
      <c r="B1472" s="6" t="s">
        <v>4159</v>
      </c>
      <c r="C1472" s="6"/>
      <c r="D1472" s="6"/>
      <c r="E1472" s="6"/>
      <c r="F1472" s="6" t="s">
        <v>3964</v>
      </c>
      <c r="G1472" s="6" t="s">
        <v>262</v>
      </c>
      <c r="H1472" s="6" t="s">
        <v>4029</v>
      </c>
      <c r="I1472" s="6"/>
    </row>
    <row r="1473" spans="1:9" hidden="1">
      <c r="A1473" s="6">
        <v>455</v>
      </c>
      <c r="B1473" s="6" t="s">
        <v>4160</v>
      </c>
      <c r="C1473" s="6"/>
      <c r="D1473" s="6"/>
      <c r="E1473" s="6"/>
      <c r="F1473" s="6" t="s">
        <v>3964</v>
      </c>
      <c r="G1473" s="6" t="s">
        <v>262</v>
      </c>
      <c r="H1473" s="6" t="s">
        <v>4029</v>
      </c>
      <c r="I1473" s="6"/>
    </row>
    <row r="1474" spans="1:9" hidden="1">
      <c r="A1474" s="6">
        <v>456</v>
      </c>
      <c r="B1474" s="6" t="s">
        <v>4161</v>
      </c>
      <c r="C1474" s="6"/>
      <c r="D1474" s="6"/>
      <c r="E1474" s="6"/>
      <c r="F1474" s="6" t="s">
        <v>3964</v>
      </c>
      <c r="G1474" s="6" t="s">
        <v>262</v>
      </c>
      <c r="H1474" s="6" t="s">
        <v>4029</v>
      </c>
      <c r="I1474" s="6"/>
    </row>
    <row r="1475" spans="1:9" hidden="1">
      <c r="A1475" s="6">
        <v>457</v>
      </c>
      <c r="B1475" s="6" t="s">
        <v>4162</v>
      </c>
      <c r="C1475" s="6"/>
      <c r="D1475" s="6"/>
      <c r="E1475" s="6"/>
      <c r="F1475" s="6" t="s">
        <v>3964</v>
      </c>
      <c r="G1475" s="6" t="s">
        <v>262</v>
      </c>
      <c r="H1475" s="6" t="s">
        <v>4029</v>
      </c>
      <c r="I1475" s="6"/>
    </row>
    <row r="1476" spans="1:9" hidden="1">
      <c r="A1476" s="6">
        <v>458</v>
      </c>
      <c r="B1476" s="6" t="s">
        <v>4163</v>
      </c>
      <c r="C1476" s="6"/>
      <c r="D1476" s="6"/>
      <c r="E1476" s="6"/>
      <c r="F1476" s="6" t="s">
        <v>3964</v>
      </c>
      <c r="G1476" s="6" t="s">
        <v>262</v>
      </c>
      <c r="H1476" s="6" t="s">
        <v>4029</v>
      </c>
      <c r="I1476" s="6"/>
    </row>
    <row r="1477" spans="1:9" hidden="1">
      <c r="A1477" s="6">
        <v>460</v>
      </c>
      <c r="B1477" s="6" t="s">
        <v>4164</v>
      </c>
      <c r="C1477" s="6"/>
      <c r="D1477" s="6"/>
      <c r="E1477" s="6"/>
      <c r="F1477" s="6" t="s">
        <v>3964</v>
      </c>
      <c r="G1477" s="6" t="s">
        <v>262</v>
      </c>
      <c r="H1477" s="6" t="s">
        <v>4165</v>
      </c>
      <c r="I1477" s="6"/>
    </row>
    <row r="1478" spans="1:9" hidden="1">
      <c r="A1478" s="6">
        <v>461</v>
      </c>
      <c r="B1478" s="6" t="s">
        <v>4166</v>
      </c>
      <c r="C1478" s="6"/>
      <c r="D1478" s="6"/>
      <c r="E1478" s="6"/>
      <c r="F1478" s="6" t="s">
        <v>3964</v>
      </c>
      <c r="G1478" s="6" t="s">
        <v>262</v>
      </c>
      <c r="H1478" s="6" t="s">
        <v>4025</v>
      </c>
      <c r="I1478" s="6"/>
    </row>
    <row r="1479" spans="1:9" hidden="1">
      <c r="A1479" s="6">
        <v>462</v>
      </c>
      <c r="B1479" s="6" t="s">
        <v>4167</v>
      </c>
      <c r="C1479" s="6"/>
      <c r="D1479" s="6"/>
      <c r="E1479" s="6"/>
      <c r="F1479" s="6" t="s">
        <v>3964</v>
      </c>
      <c r="G1479" s="6" t="s">
        <v>262</v>
      </c>
      <c r="H1479" s="6" t="s">
        <v>4168</v>
      </c>
      <c r="I1479" s="6"/>
    </row>
    <row r="1480" spans="1:9" hidden="1">
      <c r="A1480" s="6">
        <v>500</v>
      </c>
      <c r="B1480" s="6" t="s">
        <v>4169</v>
      </c>
      <c r="C1480" s="6"/>
      <c r="D1480" s="6"/>
      <c r="E1480" s="6"/>
      <c r="F1480" s="6" t="s">
        <v>3964</v>
      </c>
      <c r="G1480" s="6" t="s">
        <v>262</v>
      </c>
      <c r="H1480" s="6" t="s">
        <v>3987</v>
      </c>
      <c r="I1480" s="6"/>
    </row>
    <row r="1481" spans="1:9" hidden="1">
      <c r="A1481" s="6">
        <v>501</v>
      </c>
      <c r="B1481" s="6" t="s">
        <v>4170</v>
      </c>
      <c r="C1481" s="6"/>
      <c r="D1481" s="6"/>
      <c r="E1481" s="6"/>
      <c r="F1481" s="6" t="s">
        <v>3964</v>
      </c>
      <c r="G1481" s="6" t="s">
        <v>262</v>
      </c>
      <c r="H1481" s="6" t="s">
        <v>3987</v>
      </c>
      <c r="I1481" s="6"/>
    </row>
    <row r="1482" spans="1:9" hidden="1">
      <c r="A1482" s="6">
        <v>502</v>
      </c>
      <c r="B1482" s="6" t="s">
        <v>4171</v>
      </c>
      <c r="C1482" s="6"/>
      <c r="D1482" s="6"/>
      <c r="E1482" s="6"/>
      <c r="F1482" s="6" t="s">
        <v>3964</v>
      </c>
      <c r="G1482" s="6" t="s">
        <v>262</v>
      </c>
      <c r="H1482" s="6" t="s">
        <v>4172</v>
      </c>
      <c r="I1482" s="6"/>
    </row>
    <row r="1483" spans="1:9" hidden="1">
      <c r="A1483" s="6">
        <v>503</v>
      </c>
      <c r="B1483" s="6" t="s">
        <v>4173</v>
      </c>
      <c r="C1483" s="6"/>
      <c r="D1483" s="6"/>
      <c r="E1483" s="6"/>
      <c r="F1483" s="6" t="s">
        <v>3964</v>
      </c>
      <c r="G1483" s="6" t="s">
        <v>262</v>
      </c>
      <c r="H1483" s="6" t="s">
        <v>3987</v>
      </c>
      <c r="I1483" s="6"/>
    </row>
    <row r="1484" spans="1:9" hidden="1">
      <c r="A1484" s="6">
        <v>504</v>
      </c>
      <c r="B1484" s="6" t="s">
        <v>4174</v>
      </c>
      <c r="C1484" s="6"/>
      <c r="D1484" s="6"/>
      <c r="E1484" s="6"/>
      <c r="F1484" s="6" t="s">
        <v>3964</v>
      </c>
      <c r="G1484" s="6" t="s">
        <v>262</v>
      </c>
      <c r="H1484" s="6" t="s">
        <v>4175</v>
      </c>
      <c r="I1484" s="6"/>
    </row>
    <row r="1485" spans="1:9" hidden="1">
      <c r="A1485" s="6">
        <v>510</v>
      </c>
      <c r="B1485" s="6" t="s">
        <v>4176</v>
      </c>
      <c r="C1485" s="6"/>
      <c r="D1485" s="6"/>
      <c r="E1485" s="6"/>
      <c r="F1485" s="6" t="s">
        <v>3964</v>
      </c>
      <c r="G1485" s="6" t="s">
        <v>262</v>
      </c>
      <c r="H1485" s="6" t="s">
        <v>3991</v>
      </c>
      <c r="I1485" s="6"/>
    </row>
    <row r="1486" spans="1:9" hidden="1">
      <c r="A1486" s="6">
        <v>511</v>
      </c>
      <c r="B1486" s="6" t="s">
        <v>4177</v>
      </c>
      <c r="C1486" s="6"/>
      <c r="D1486" s="6"/>
      <c r="E1486" s="6"/>
      <c r="F1486" s="6" t="s">
        <v>3964</v>
      </c>
      <c r="G1486" s="6" t="s">
        <v>262</v>
      </c>
      <c r="H1486" s="6" t="s">
        <v>3991</v>
      </c>
      <c r="I1486" s="6"/>
    </row>
    <row r="1487" spans="1:9" hidden="1">
      <c r="A1487" s="6">
        <v>512</v>
      </c>
      <c r="B1487" s="6" t="s">
        <v>4178</v>
      </c>
      <c r="C1487" s="6"/>
      <c r="D1487" s="6"/>
      <c r="E1487" s="6"/>
      <c r="F1487" s="6" t="s">
        <v>3964</v>
      </c>
      <c r="G1487" s="6" t="s">
        <v>262</v>
      </c>
      <c r="H1487" s="6" t="s">
        <v>3991</v>
      </c>
      <c r="I1487" s="6"/>
    </row>
    <row r="1488" spans="1:9" hidden="1">
      <c r="A1488" s="6">
        <v>513</v>
      </c>
      <c r="B1488" s="6" t="s">
        <v>4179</v>
      </c>
      <c r="C1488" s="6"/>
      <c r="D1488" s="6"/>
      <c r="E1488" s="6"/>
      <c r="F1488" s="6" t="s">
        <v>3964</v>
      </c>
      <c r="G1488" s="6" t="s">
        <v>262</v>
      </c>
      <c r="H1488" s="6" t="s">
        <v>3991</v>
      </c>
      <c r="I1488" s="6"/>
    </row>
    <row r="1489" spans="1:9" hidden="1">
      <c r="A1489" s="6">
        <v>514</v>
      </c>
      <c r="B1489" s="6" t="s">
        <v>4180</v>
      </c>
      <c r="C1489" s="6"/>
      <c r="D1489" s="6"/>
      <c r="E1489" s="6"/>
      <c r="F1489" s="6" t="s">
        <v>3964</v>
      </c>
      <c r="G1489" s="6" t="s">
        <v>262</v>
      </c>
      <c r="H1489" s="6" t="s">
        <v>3991</v>
      </c>
      <c r="I1489" s="6"/>
    </row>
    <row r="1490" spans="1:9" hidden="1">
      <c r="A1490" s="6">
        <v>515</v>
      </c>
      <c r="B1490" s="6" t="s">
        <v>4181</v>
      </c>
      <c r="C1490" s="6"/>
      <c r="D1490" s="6"/>
      <c r="E1490" s="6"/>
      <c r="F1490" s="6" t="s">
        <v>3964</v>
      </c>
      <c r="G1490" s="6" t="s">
        <v>262</v>
      </c>
      <c r="H1490" s="6" t="s">
        <v>3991</v>
      </c>
      <c r="I1490" s="6"/>
    </row>
    <row r="1491" spans="1:9" hidden="1">
      <c r="A1491" s="6">
        <v>520</v>
      </c>
      <c r="B1491" s="6" t="s">
        <v>4182</v>
      </c>
      <c r="C1491" s="6"/>
      <c r="D1491" s="6"/>
      <c r="E1491" s="6"/>
      <c r="F1491" s="6" t="s">
        <v>3964</v>
      </c>
      <c r="G1491" s="6" t="s">
        <v>262</v>
      </c>
      <c r="H1491" s="6" t="s">
        <v>3987</v>
      </c>
      <c r="I1491" s="6"/>
    </row>
    <row r="1492" spans="1:9" hidden="1">
      <c r="A1492" s="6">
        <v>521</v>
      </c>
      <c r="B1492" s="6" t="s">
        <v>4183</v>
      </c>
      <c r="C1492" s="6"/>
      <c r="D1492" s="6"/>
      <c r="E1492" s="6"/>
      <c r="F1492" s="6" t="s">
        <v>3964</v>
      </c>
      <c r="G1492" s="6" t="s">
        <v>262</v>
      </c>
      <c r="H1492" s="6" t="s">
        <v>3987</v>
      </c>
      <c r="I1492" s="6"/>
    </row>
    <row r="1493" spans="1:9" hidden="1">
      <c r="A1493" s="6">
        <v>522</v>
      </c>
      <c r="B1493" s="6" t="s">
        <v>4184</v>
      </c>
      <c r="C1493" s="6"/>
      <c r="D1493" s="6"/>
      <c r="E1493" s="6"/>
      <c r="F1493" s="6" t="s">
        <v>3964</v>
      </c>
      <c r="G1493" s="6" t="s">
        <v>262</v>
      </c>
      <c r="H1493" s="6" t="s">
        <v>3987</v>
      </c>
      <c r="I1493" s="6"/>
    </row>
    <row r="1494" spans="1:9" hidden="1">
      <c r="A1494" s="6">
        <v>523</v>
      </c>
      <c r="B1494" s="6" t="s">
        <v>4185</v>
      </c>
      <c r="C1494" s="6"/>
      <c r="D1494" s="6"/>
      <c r="E1494" s="6"/>
      <c r="F1494" s="6" t="s">
        <v>3964</v>
      </c>
      <c r="G1494" s="6" t="s">
        <v>262</v>
      </c>
      <c r="H1494" s="6" t="s">
        <v>3987</v>
      </c>
      <c r="I1494" s="6"/>
    </row>
    <row r="1495" spans="1:9" hidden="1">
      <c r="A1495" s="6">
        <v>524</v>
      </c>
      <c r="B1495" s="6" t="s">
        <v>4186</v>
      </c>
      <c r="C1495" s="6"/>
      <c r="D1495" s="6"/>
      <c r="E1495" s="6"/>
      <c r="F1495" s="6" t="s">
        <v>3964</v>
      </c>
      <c r="G1495" s="6" t="s">
        <v>262</v>
      </c>
      <c r="H1495" s="6" t="s">
        <v>4187</v>
      </c>
      <c r="I1495" s="6"/>
    </row>
    <row r="1496" spans="1:9" hidden="1">
      <c r="A1496" s="6">
        <v>525</v>
      </c>
      <c r="B1496" s="6" t="s">
        <v>4188</v>
      </c>
      <c r="C1496" s="6"/>
      <c r="D1496" s="6"/>
      <c r="E1496" s="6"/>
      <c r="F1496" s="6" t="s">
        <v>3964</v>
      </c>
      <c r="G1496" s="6" t="s">
        <v>262</v>
      </c>
      <c r="H1496" s="6" t="s">
        <v>4189</v>
      </c>
      <c r="I1496" s="6"/>
    </row>
    <row r="1497" spans="1:9" hidden="1">
      <c r="A1497" s="6">
        <v>530</v>
      </c>
      <c r="B1497" s="6" t="s">
        <v>4190</v>
      </c>
      <c r="C1497" s="6"/>
      <c r="D1497" s="6"/>
      <c r="E1497" s="6"/>
      <c r="F1497" s="6" t="s">
        <v>3964</v>
      </c>
      <c r="G1497" s="6" t="s">
        <v>262</v>
      </c>
      <c r="H1497" s="6" t="s">
        <v>3987</v>
      </c>
      <c r="I1497" s="6"/>
    </row>
    <row r="1498" spans="1:9" hidden="1">
      <c r="A1498" s="6">
        <v>531</v>
      </c>
      <c r="B1498" s="6" t="s">
        <v>4191</v>
      </c>
      <c r="C1498" s="6"/>
      <c r="D1498" s="6"/>
      <c r="E1498" s="6"/>
      <c r="F1498" s="6" t="s">
        <v>3964</v>
      </c>
      <c r="G1498" s="6" t="s">
        <v>262</v>
      </c>
      <c r="H1498" s="6" t="s">
        <v>3987</v>
      </c>
      <c r="I1498" s="6"/>
    </row>
    <row r="1499" spans="1:9" hidden="1">
      <c r="A1499" s="6">
        <v>532</v>
      </c>
      <c r="B1499" s="6" t="s">
        <v>4192</v>
      </c>
      <c r="C1499" s="6"/>
      <c r="D1499" s="6"/>
      <c r="E1499" s="6"/>
      <c r="F1499" s="6" t="s">
        <v>3964</v>
      </c>
      <c r="G1499" s="6" t="s">
        <v>262</v>
      </c>
      <c r="H1499" s="6" t="s">
        <v>3987</v>
      </c>
      <c r="I1499" s="6"/>
    </row>
    <row r="1500" spans="1:9" hidden="1">
      <c r="A1500" s="6">
        <v>533</v>
      </c>
      <c r="B1500" s="6" t="s">
        <v>4193</v>
      </c>
      <c r="C1500" s="6"/>
      <c r="D1500" s="6"/>
      <c r="E1500" s="6"/>
      <c r="F1500" s="6" t="s">
        <v>3964</v>
      </c>
      <c r="G1500" s="6" t="s">
        <v>262</v>
      </c>
      <c r="H1500" s="6" t="s">
        <v>3987</v>
      </c>
      <c r="I1500" s="6"/>
    </row>
    <row r="1501" spans="1:9" hidden="1">
      <c r="A1501" s="6">
        <v>540</v>
      </c>
      <c r="B1501" s="6" t="s">
        <v>4194</v>
      </c>
      <c r="C1501" s="6"/>
      <c r="D1501" s="6"/>
      <c r="E1501" s="6"/>
      <c r="F1501" s="6" t="s">
        <v>3964</v>
      </c>
      <c r="G1501" s="6" t="s">
        <v>262</v>
      </c>
      <c r="H1501" s="6" t="s">
        <v>3987</v>
      </c>
      <c r="I1501" s="6"/>
    </row>
    <row r="1502" spans="1:9" hidden="1">
      <c r="A1502" s="6">
        <v>541</v>
      </c>
      <c r="B1502" s="6" t="s">
        <v>4195</v>
      </c>
      <c r="C1502" s="6"/>
      <c r="D1502" s="6"/>
      <c r="E1502" s="6"/>
      <c r="F1502" s="6" t="s">
        <v>3964</v>
      </c>
      <c r="G1502" s="6" t="s">
        <v>262</v>
      </c>
      <c r="H1502" s="6" t="s">
        <v>3987</v>
      </c>
      <c r="I1502" s="6"/>
    </row>
    <row r="1503" spans="1:9" hidden="1">
      <c r="A1503" s="6">
        <v>542</v>
      </c>
      <c r="B1503" s="6" t="s">
        <v>4196</v>
      </c>
      <c r="C1503" s="6"/>
      <c r="D1503" s="6"/>
      <c r="E1503" s="6"/>
      <c r="F1503" s="6" t="s">
        <v>3964</v>
      </c>
      <c r="G1503" s="6" t="s">
        <v>262</v>
      </c>
      <c r="H1503" s="6" t="s">
        <v>3987</v>
      </c>
      <c r="I1503" s="6"/>
    </row>
    <row r="1504" spans="1:9" hidden="1">
      <c r="A1504" s="6">
        <v>543</v>
      </c>
      <c r="B1504" s="6" t="s">
        <v>4197</v>
      </c>
      <c r="C1504" s="6"/>
      <c r="D1504" s="6"/>
      <c r="E1504" s="6"/>
      <c r="F1504" s="6" t="s">
        <v>3964</v>
      </c>
      <c r="G1504" s="6" t="s">
        <v>262</v>
      </c>
      <c r="H1504" s="6" t="s">
        <v>3987</v>
      </c>
      <c r="I1504" s="6"/>
    </row>
    <row r="1505" spans="1:9" hidden="1">
      <c r="A1505" s="6">
        <v>550</v>
      </c>
      <c r="B1505" s="6" t="s">
        <v>4198</v>
      </c>
      <c r="C1505" s="6"/>
      <c r="D1505" s="6"/>
      <c r="E1505" s="6"/>
      <c r="F1505" s="6" t="s">
        <v>3964</v>
      </c>
      <c r="G1505" s="6" t="s">
        <v>262</v>
      </c>
      <c r="H1505" s="6" t="s">
        <v>3987</v>
      </c>
      <c r="I1505" s="6"/>
    </row>
    <row r="1506" spans="1:9" hidden="1">
      <c r="A1506" s="6">
        <v>551</v>
      </c>
      <c r="B1506" s="6" t="s">
        <v>4199</v>
      </c>
      <c r="C1506" s="6"/>
      <c r="D1506" s="6"/>
      <c r="E1506" s="6"/>
      <c r="F1506" s="6" t="s">
        <v>3964</v>
      </c>
      <c r="G1506" s="6" t="s">
        <v>262</v>
      </c>
      <c r="H1506" s="6" t="s">
        <v>3987</v>
      </c>
      <c r="I1506" s="6"/>
    </row>
    <row r="1507" spans="1:9" hidden="1">
      <c r="A1507" s="6">
        <v>552</v>
      </c>
      <c r="B1507" s="6" t="s">
        <v>4200</v>
      </c>
      <c r="C1507" s="6"/>
      <c r="D1507" s="6"/>
      <c r="E1507" s="6"/>
      <c r="F1507" s="6" t="s">
        <v>3964</v>
      </c>
      <c r="G1507" s="6" t="s">
        <v>262</v>
      </c>
      <c r="H1507" s="6" t="s">
        <v>3987</v>
      </c>
      <c r="I1507" s="6"/>
    </row>
    <row r="1508" spans="1:9" hidden="1">
      <c r="A1508" s="6">
        <v>553</v>
      </c>
      <c r="B1508" s="6" t="s">
        <v>4201</v>
      </c>
      <c r="C1508" s="6"/>
      <c r="D1508" s="6"/>
      <c r="E1508" s="6"/>
      <c r="F1508" s="6" t="s">
        <v>3964</v>
      </c>
      <c r="G1508" s="6" t="s">
        <v>262</v>
      </c>
      <c r="H1508" s="6" t="s">
        <v>3987</v>
      </c>
      <c r="I1508" s="6"/>
    </row>
    <row r="1509" spans="1:9" hidden="1">
      <c r="A1509" s="6">
        <v>560</v>
      </c>
      <c r="B1509" s="6" t="s">
        <v>4202</v>
      </c>
      <c r="C1509" s="6"/>
      <c r="D1509" s="6"/>
      <c r="E1509" s="6"/>
      <c r="F1509" s="6" t="s">
        <v>3964</v>
      </c>
      <c r="G1509" s="6" t="s">
        <v>262</v>
      </c>
      <c r="H1509" s="6" t="s">
        <v>3987</v>
      </c>
      <c r="I1509" s="6"/>
    </row>
    <row r="1510" spans="1:9" hidden="1">
      <c r="A1510" s="6">
        <v>561</v>
      </c>
      <c r="B1510" s="6" t="s">
        <v>4203</v>
      </c>
      <c r="C1510" s="6"/>
      <c r="D1510" s="6"/>
      <c r="E1510" s="6"/>
      <c r="F1510" s="6" t="s">
        <v>3964</v>
      </c>
      <c r="G1510" s="6" t="s">
        <v>262</v>
      </c>
      <c r="H1510" s="6" t="s">
        <v>3987</v>
      </c>
      <c r="I1510" s="6"/>
    </row>
    <row r="1511" spans="1:9" hidden="1">
      <c r="A1511" s="6">
        <v>562</v>
      </c>
      <c r="B1511" s="6" t="s">
        <v>4204</v>
      </c>
      <c r="C1511" s="6"/>
      <c r="D1511" s="6"/>
      <c r="E1511" s="6"/>
      <c r="F1511" s="6" t="s">
        <v>3964</v>
      </c>
      <c r="G1511" s="6" t="s">
        <v>262</v>
      </c>
      <c r="H1511" s="6" t="s">
        <v>3987</v>
      </c>
      <c r="I1511" s="6"/>
    </row>
    <row r="1512" spans="1:9" hidden="1">
      <c r="A1512" s="6">
        <v>563</v>
      </c>
      <c r="B1512" s="6" t="s">
        <v>4205</v>
      </c>
      <c r="C1512" s="6"/>
      <c r="D1512" s="6"/>
      <c r="E1512" s="6"/>
      <c r="F1512" s="6" t="s">
        <v>3964</v>
      </c>
      <c r="G1512" s="6" t="s">
        <v>262</v>
      </c>
      <c r="H1512" s="6" t="s">
        <v>3987</v>
      </c>
      <c r="I1512" s="6"/>
    </row>
    <row r="1513" spans="1:9" hidden="1">
      <c r="A1513" s="6">
        <v>570</v>
      </c>
      <c r="B1513" s="6" t="s">
        <v>4206</v>
      </c>
      <c r="C1513" s="6"/>
      <c r="D1513" s="6"/>
      <c r="E1513" s="6"/>
      <c r="F1513" s="6" t="s">
        <v>3964</v>
      </c>
      <c r="G1513" s="6" t="s">
        <v>262</v>
      </c>
      <c r="H1513" s="6" t="s">
        <v>3987</v>
      </c>
      <c r="I1513" s="6"/>
    </row>
    <row r="1514" spans="1:9" hidden="1">
      <c r="A1514" s="6">
        <v>571</v>
      </c>
      <c r="B1514" s="6" t="s">
        <v>4207</v>
      </c>
      <c r="C1514" s="6"/>
      <c r="D1514" s="6"/>
      <c r="E1514" s="6"/>
      <c r="F1514" s="6" t="s">
        <v>3964</v>
      </c>
      <c r="G1514" s="6" t="s">
        <v>262</v>
      </c>
      <c r="H1514" s="6" t="s">
        <v>3987</v>
      </c>
      <c r="I1514" s="6"/>
    </row>
    <row r="1515" spans="1:9" hidden="1">
      <c r="A1515" s="6">
        <v>572</v>
      </c>
      <c r="B1515" s="6" t="s">
        <v>4208</v>
      </c>
      <c r="C1515" s="6"/>
      <c r="D1515" s="6"/>
      <c r="E1515" s="6"/>
      <c r="F1515" s="6" t="s">
        <v>3964</v>
      </c>
      <c r="G1515" s="6" t="s">
        <v>262</v>
      </c>
      <c r="H1515" s="6" t="s">
        <v>3987</v>
      </c>
      <c r="I1515" s="6"/>
    </row>
    <row r="1516" spans="1:9" hidden="1">
      <c r="A1516" s="6">
        <v>573</v>
      </c>
      <c r="B1516" s="6" t="s">
        <v>4209</v>
      </c>
      <c r="C1516" s="6"/>
      <c r="D1516" s="6"/>
      <c r="E1516" s="6"/>
      <c r="F1516" s="6" t="s">
        <v>3964</v>
      </c>
      <c r="G1516" s="6" t="s">
        <v>262</v>
      </c>
      <c r="H1516" s="6" t="s">
        <v>3987</v>
      </c>
      <c r="I1516" s="6"/>
    </row>
    <row r="1517" spans="1:9" hidden="1">
      <c r="A1517" s="6">
        <v>580</v>
      </c>
      <c r="B1517" s="6" t="s">
        <v>4210</v>
      </c>
      <c r="C1517" s="6"/>
      <c r="D1517" s="6"/>
      <c r="E1517" s="6"/>
      <c r="F1517" s="6" t="s">
        <v>3964</v>
      </c>
      <c r="G1517" s="6" t="s">
        <v>262</v>
      </c>
      <c r="H1517" s="6" t="s">
        <v>3987</v>
      </c>
      <c r="I1517" s="6"/>
    </row>
    <row r="1518" spans="1:9" hidden="1">
      <c r="A1518" s="6">
        <v>581</v>
      </c>
      <c r="B1518" s="6" t="s">
        <v>4211</v>
      </c>
      <c r="C1518" s="6"/>
      <c r="D1518" s="6"/>
      <c r="E1518" s="6"/>
      <c r="F1518" s="6" t="s">
        <v>3964</v>
      </c>
      <c r="G1518" s="6" t="s">
        <v>262</v>
      </c>
      <c r="H1518" s="6" t="s">
        <v>3987</v>
      </c>
      <c r="I1518" s="6"/>
    </row>
    <row r="1519" spans="1:9" hidden="1">
      <c r="A1519" s="6">
        <v>582</v>
      </c>
      <c r="B1519" s="6" t="s">
        <v>4212</v>
      </c>
      <c r="C1519" s="6"/>
      <c r="D1519" s="6"/>
      <c r="E1519" s="6"/>
      <c r="F1519" s="6" t="s">
        <v>3964</v>
      </c>
      <c r="G1519" s="6" t="s">
        <v>262</v>
      </c>
      <c r="H1519" s="6" t="s">
        <v>3987</v>
      </c>
      <c r="I1519" s="6"/>
    </row>
    <row r="1520" spans="1:9" hidden="1">
      <c r="A1520" s="6">
        <v>583</v>
      </c>
      <c r="B1520" s="6" t="s">
        <v>4213</v>
      </c>
      <c r="C1520" s="6"/>
      <c r="D1520" s="6"/>
      <c r="E1520" s="6"/>
      <c r="F1520" s="6" t="s">
        <v>3964</v>
      </c>
      <c r="G1520" s="6" t="s">
        <v>262</v>
      </c>
      <c r="H1520" s="6" t="s">
        <v>3987</v>
      </c>
      <c r="I1520" s="6"/>
    </row>
    <row r="1521" spans="1:9" hidden="1">
      <c r="A1521" s="6">
        <v>590</v>
      </c>
      <c r="B1521" s="6" t="s">
        <v>4214</v>
      </c>
      <c r="C1521" s="6"/>
      <c r="D1521" s="6"/>
      <c r="E1521" s="6"/>
      <c r="F1521" s="6" t="s">
        <v>3964</v>
      </c>
      <c r="G1521" s="6" t="s">
        <v>262</v>
      </c>
      <c r="H1521" s="6" t="s">
        <v>3987</v>
      </c>
      <c r="I1521" s="6"/>
    </row>
    <row r="1522" spans="1:9" hidden="1">
      <c r="A1522" s="6">
        <v>591</v>
      </c>
      <c r="B1522" s="6" t="s">
        <v>4215</v>
      </c>
      <c r="C1522" s="6"/>
      <c r="D1522" s="6"/>
      <c r="E1522" s="6"/>
      <c r="F1522" s="6" t="s">
        <v>3964</v>
      </c>
      <c r="G1522" s="6" t="s">
        <v>262</v>
      </c>
      <c r="H1522" s="6" t="s">
        <v>3987</v>
      </c>
      <c r="I1522" s="6"/>
    </row>
    <row r="1523" spans="1:9" hidden="1">
      <c r="A1523" s="6">
        <v>592</v>
      </c>
      <c r="B1523" s="6" t="s">
        <v>4216</v>
      </c>
      <c r="C1523" s="6"/>
      <c r="D1523" s="6"/>
      <c r="E1523" s="6"/>
      <c r="F1523" s="6" t="s">
        <v>3964</v>
      </c>
      <c r="G1523" s="6" t="s">
        <v>262</v>
      </c>
      <c r="H1523" s="6" t="s">
        <v>3987</v>
      </c>
      <c r="I1523" s="6"/>
    </row>
    <row r="1524" spans="1:9" hidden="1">
      <c r="A1524" s="6">
        <v>593</v>
      </c>
      <c r="B1524" s="6" t="s">
        <v>4217</v>
      </c>
      <c r="C1524" s="6"/>
      <c r="D1524" s="6"/>
      <c r="E1524" s="6"/>
      <c r="F1524" s="6" t="s">
        <v>3964</v>
      </c>
      <c r="G1524" s="6" t="s">
        <v>262</v>
      </c>
      <c r="H1524" s="6" t="s">
        <v>3987</v>
      </c>
      <c r="I1524" s="6"/>
    </row>
    <row r="1525" spans="1:9" hidden="1">
      <c r="A1525" s="6">
        <v>594</v>
      </c>
      <c r="B1525" s="6" t="s">
        <v>4218</v>
      </c>
      <c r="C1525" s="6"/>
      <c r="D1525" s="6"/>
      <c r="E1525" s="6"/>
      <c r="F1525" s="6" t="s">
        <v>3964</v>
      </c>
      <c r="G1525" s="6" t="s">
        <v>262</v>
      </c>
      <c r="H1525" s="6" t="s">
        <v>3987</v>
      </c>
      <c r="I1525" s="6"/>
    </row>
    <row r="1526" spans="1:9" hidden="1">
      <c r="A1526" s="6">
        <v>595</v>
      </c>
      <c r="B1526" s="6" t="s">
        <v>4219</v>
      </c>
      <c r="C1526" s="6"/>
      <c r="D1526" s="6"/>
      <c r="E1526" s="6"/>
      <c r="F1526" s="6" t="s">
        <v>3964</v>
      </c>
      <c r="G1526" s="6" t="s">
        <v>262</v>
      </c>
      <c r="H1526" s="6" t="s">
        <v>3987</v>
      </c>
      <c r="I1526" s="6"/>
    </row>
    <row r="1527" spans="1:9" hidden="1">
      <c r="A1527" s="6">
        <v>600</v>
      </c>
      <c r="B1527" s="6" t="s">
        <v>4220</v>
      </c>
      <c r="C1527" s="6"/>
      <c r="D1527" s="6"/>
      <c r="E1527" s="6"/>
      <c r="F1527" s="6" t="s">
        <v>3964</v>
      </c>
      <c r="G1527" s="6" t="s">
        <v>262</v>
      </c>
      <c r="H1527" s="6" t="s">
        <v>4221</v>
      </c>
      <c r="I1527" s="6"/>
    </row>
    <row r="1528" spans="1:9" hidden="1">
      <c r="A1528" s="6">
        <v>601</v>
      </c>
      <c r="B1528" s="6" t="s">
        <v>4222</v>
      </c>
      <c r="C1528" s="6"/>
      <c r="D1528" s="6"/>
      <c r="E1528" s="6"/>
      <c r="F1528" s="6" t="s">
        <v>3964</v>
      </c>
      <c r="G1528" s="6" t="s">
        <v>262</v>
      </c>
      <c r="H1528" s="6" t="s">
        <v>4221</v>
      </c>
      <c r="I1528" s="6"/>
    </row>
    <row r="1529" spans="1:9" hidden="1">
      <c r="A1529" s="6">
        <v>602</v>
      </c>
      <c r="B1529" s="6" t="s">
        <v>4223</v>
      </c>
      <c r="C1529" s="6"/>
      <c r="D1529" s="6"/>
      <c r="E1529" s="6"/>
      <c r="F1529" s="6" t="s">
        <v>3964</v>
      </c>
      <c r="G1529" s="6" t="s">
        <v>262</v>
      </c>
      <c r="H1529" s="6" t="s">
        <v>4221</v>
      </c>
      <c r="I1529" s="6"/>
    </row>
    <row r="1530" spans="1:9" hidden="1">
      <c r="A1530" s="6">
        <v>603</v>
      </c>
      <c r="B1530" s="6" t="s">
        <v>4224</v>
      </c>
      <c r="C1530" s="6"/>
      <c r="D1530" s="6"/>
      <c r="E1530" s="6"/>
      <c r="F1530" s="6" t="s">
        <v>3964</v>
      </c>
      <c r="G1530" s="6" t="s">
        <v>262</v>
      </c>
      <c r="H1530" s="6" t="s">
        <v>3965</v>
      </c>
      <c r="I1530" s="6"/>
    </row>
    <row r="1531" spans="1:9" hidden="1">
      <c r="A1531" s="6">
        <v>604</v>
      </c>
      <c r="B1531" s="6" t="s">
        <v>4225</v>
      </c>
      <c r="C1531" s="6"/>
      <c r="D1531" s="6"/>
      <c r="E1531" s="6"/>
      <c r="F1531" s="6" t="s">
        <v>3964</v>
      </c>
      <c r="G1531" s="6" t="s">
        <v>262</v>
      </c>
      <c r="H1531" s="6" t="s">
        <v>4033</v>
      </c>
      <c r="I1531" s="6"/>
    </row>
    <row r="1532" spans="1:9" hidden="1">
      <c r="A1532" s="6">
        <v>605</v>
      </c>
      <c r="B1532" s="6" t="s">
        <v>4226</v>
      </c>
      <c r="C1532" s="6"/>
      <c r="D1532" s="6"/>
      <c r="E1532" s="6"/>
      <c r="F1532" s="6" t="s">
        <v>3964</v>
      </c>
      <c r="G1532" s="6" t="s">
        <v>262</v>
      </c>
      <c r="H1532" s="6" t="s">
        <v>4227</v>
      </c>
      <c r="I1532" s="6"/>
    </row>
    <row r="1533" spans="1:9" hidden="1">
      <c r="A1533" s="6">
        <v>606</v>
      </c>
      <c r="B1533" s="6" t="s">
        <v>4228</v>
      </c>
      <c r="C1533" s="6"/>
      <c r="D1533" s="6"/>
      <c r="E1533" s="6"/>
      <c r="F1533" s="6" t="s">
        <v>3964</v>
      </c>
      <c r="G1533" s="6" t="s">
        <v>262</v>
      </c>
      <c r="H1533" s="6" t="s">
        <v>4229</v>
      </c>
      <c r="I1533" s="6"/>
    </row>
    <row r="1534" spans="1:9" hidden="1">
      <c r="A1534" s="6">
        <v>607</v>
      </c>
      <c r="B1534" s="6" t="s">
        <v>4230</v>
      </c>
      <c r="C1534" s="6"/>
      <c r="D1534" s="6"/>
      <c r="E1534" s="6"/>
      <c r="F1534" s="6" t="s">
        <v>3964</v>
      </c>
      <c r="G1534" s="6" t="s">
        <v>262</v>
      </c>
      <c r="H1534" s="6" t="s">
        <v>4019</v>
      </c>
      <c r="I1534" s="6"/>
    </row>
    <row r="1535" spans="1:9" hidden="1">
      <c r="A1535" s="6">
        <v>608</v>
      </c>
      <c r="B1535" s="6" t="s">
        <v>4231</v>
      </c>
      <c r="C1535" s="6"/>
      <c r="D1535" s="6"/>
      <c r="E1535" s="6"/>
      <c r="F1535" s="6" t="s">
        <v>3964</v>
      </c>
      <c r="G1535" s="6" t="s">
        <v>262</v>
      </c>
      <c r="H1535" s="6" t="s">
        <v>4033</v>
      </c>
      <c r="I1535" s="6"/>
    </row>
    <row r="1536" spans="1:9" hidden="1">
      <c r="A1536" s="6">
        <v>609</v>
      </c>
      <c r="B1536" s="6" t="s">
        <v>4232</v>
      </c>
      <c r="C1536" s="6"/>
      <c r="D1536" s="6"/>
      <c r="E1536" s="6"/>
      <c r="F1536" s="6" t="s">
        <v>3964</v>
      </c>
      <c r="G1536" s="6" t="s">
        <v>262</v>
      </c>
      <c r="H1536" s="6" t="s">
        <v>4013</v>
      </c>
      <c r="I1536" s="6"/>
    </row>
    <row r="1537" spans="1:9" hidden="1">
      <c r="A1537" s="6">
        <v>610</v>
      </c>
      <c r="B1537" s="6" t="s">
        <v>4233</v>
      </c>
      <c r="C1537" s="6"/>
      <c r="D1537" s="6"/>
      <c r="E1537" s="6"/>
      <c r="F1537" s="6" t="s">
        <v>3964</v>
      </c>
      <c r="G1537" s="6" t="s">
        <v>262</v>
      </c>
      <c r="H1537" s="6" t="s">
        <v>3965</v>
      </c>
      <c r="I1537" s="6"/>
    </row>
    <row r="1538" spans="1:9" hidden="1">
      <c r="A1538" s="6">
        <v>611</v>
      </c>
      <c r="B1538" s="6" t="s">
        <v>4234</v>
      </c>
      <c r="C1538" s="6"/>
      <c r="D1538" s="6"/>
      <c r="E1538" s="6"/>
      <c r="F1538" s="6" t="s">
        <v>3964</v>
      </c>
      <c r="G1538" s="6" t="s">
        <v>262</v>
      </c>
      <c r="H1538" s="6" t="s">
        <v>4235</v>
      </c>
      <c r="I1538" s="6"/>
    </row>
    <row r="1539" spans="1:9" hidden="1">
      <c r="A1539" s="6">
        <v>612</v>
      </c>
      <c r="B1539" s="6" t="s">
        <v>4236</v>
      </c>
      <c r="C1539" s="6"/>
      <c r="D1539" s="6"/>
      <c r="E1539" s="6"/>
      <c r="F1539" s="6" t="s">
        <v>3964</v>
      </c>
      <c r="G1539" s="6" t="s">
        <v>262</v>
      </c>
      <c r="H1539" s="6" t="s">
        <v>4237</v>
      </c>
      <c r="I1539" s="6"/>
    </row>
    <row r="1540" spans="1:9" hidden="1">
      <c r="A1540" s="6">
        <v>613</v>
      </c>
      <c r="B1540" s="6" t="s">
        <v>4238</v>
      </c>
      <c r="C1540" s="6"/>
      <c r="D1540" s="6"/>
      <c r="E1540" s="6"/>
      <c r="F1540" s="6" t="s">
        <v>3964</v>
      </c>
      <c r="G1540" s="6" t="s">
        <v>262</v>
      </c>
      <c r="H1540" s="6" t="s">
        <v>4239</v>
      </c>
      <c r="I1540" s="6"/>
    </row>
    <row r="1541" spans="1:9" hidden="1">
      <c r="A1541" s="6">
        <v>620</v>
      </c>
      <c r="B1541" s="6" t="s">
        <v>4240</v>
      </c>
      <c r="C1541" s="6"/>
      <c r="D1541" s="6"/>
      <c r="E1541" s="6"/>
      <c r="F1541" s="6" t="s">
        <v>3964</v>
      </c>
      <c r="G1541" s="6" t="s">
        <v>262</v>
      </c>
      <c r="H1541" s="6" t="s">
        <v>4241</v>
      </c>
      <c r="I1541" s="6"/>
    </row>
    <row r="1542" spans="1:9" hidden="1">
      <c r="A1542" s="6">
        <v>621</v>
      </c>
      <c r="B1542" s="6" t="s">
        <v>4242</v>
      </c>
      <c r="C1542" s="6"/>
      <c r="D1542" s="6"/>
      <c r="E1542" s="6"/>
      <c r="F1542" s="6" t="s">
        <v>3964</v>
      </c>
      <c r="G1542" s="6" t="s">
        <v>262</v>
      </c>
      <c r="H1542" s="6" t="s">
        <v>4241</v>
      </c>
      <c r="I1542" s="6"/>
    </row>
    <row r="1543" spans="1:9" hidden="1">
      <c r="A1543" s="6">
        <v>622</v>
      </c>
      <c r="B1543" s="6" t="s">
        <v>4243</v>
      </c>
      <c r="C1543" s="6"/>
      <c r="D1543" s="6"/>
      <c r="E1543" s="6"/>
      <c r="F1543" s="6" t="s">
        <v>3964</v>
      </c>
      <c r="G1543" s="6" t="s">
        <v>262</v>
      </c>
      <c r="H1543" s="6" t="s">
        <v>4241</v>
      </c>
      <c r="I1543" s="6"/>
    </row>
    <row r="1544" spans="1:9" hidden="1">
      <c r="A1544" s="6">
        <v>623</v>
      </c>
      <c r="B1544" s="6" t="s">
        <v>4244</v>
      </c>
      <c r="C1544" s="6"/>
      <c r="D1544" s="6"/>
      <c r="E1544" s="6"/>
      <c r="F1544" s="6" t="s">
        <v>3964</v>
      </c>
      <c r="G1544" s="6" t="s">
        <v>262</v>
      </c>
      <c r="H1544" s="6" t="s">
        <v>4241</v>
      </c>
      <c r="I1544" s="6"/>
    </row>
    <row r="1545" spans="1:9" hidden="1">
      <c r="A1545" s="6">
        <v>624</v>
      </c>
      <c r="B1545" s="6" t="s">
        <v>4245</v>
      </c>
      <c r="C1545" s="6"/>
      <c r="D1545" s="6"/>
      <c r="E1545" s="6"/>
      <c r="F1545" s="6" t="s">
        <v>3964</v>
      </c>
      <c r="G1545" s="6" t="s">
        <v>262</v>
      </c>
      <c r="H1545" s="6" t="s">
        <v>4241</v>
      </c>
      <c r="I1545" s="6"/>
    </row>
    <row r="1546" spans="1:9" hidden="1">
      <c r="A1546" s="6">
        <v>625</v>
      </c>
      <c r="B1546" s="6" t="s">
        <v>4246</v>
      </c>
      <c r="C1546" s="6"/>
      <c r="D1546" s="6"/>
      <c r="E1546" s="6"/>
      <c r="F1546" s="6" t="s">
        <v>3964</v>
      </c>
      <c r="G1546" s="6" t="s">
        <v>262</v>
      </c>
      <c r="H1546" s="6" t="s">
        <v>4247</v>
      </c>
      <c r="I1546" s="6"/>
    </row>
    <row r="1547" spans="1:9" hidden="1">
      <c r="A1547" s="6">
        <v>626</v>
      </c>
      <c r="B1547" s="6" t="s">
        <v>4248</v>
      </c>
      <c r="C1547" s="6"/>
      <c r="D1547" s="6"/>
      <c r="E1547" s="6"/>
      <c r="F1547" s="6" t="s">
        <v>3964</v>
      </c>
      <c r="G1547" s="6" t="s">
        <v>262</v>
      </c>
      <c r="H1547" s="6" t="s">
        <v>4241</v>
      </c>
      <c r="I1547" s="6"/>
    </row>
    <row r="1548" spans="1:9" hidden="1">
      <c r="A1548" s="6">
        <v>630</v>
      </c>
      <c r="B1548" s="6" t="s">
        <v>4249</v>
      </c>
      <c r="C1548" s="6"/>
      <c r="D1548" s="6"/>
      <c r="E1548" s="6"/>
      <c r="F1548" s="6" t="s">
        <v>3964</v>
      </c>
      <c r="G1548" s="6" t="s">
        <v>262</v>
      </c>
      <c r="H1548" s="6" t="s">
        <v>4241</v>
      </c>
      <c r="I1548" s="6"/>
    </row>
    <row r="1549" spans="1:9" hidden="1">
      <c r="A1549" s="6">
        <v>631</v>
      </c>
      <c r="B1549" s="6" t="s">
        <v>4250</v>
      </c>
      <c r="C1549" s="6"/>
      <c r="D1549" s="6"/>
      <c r="E1549" s="6"/>
      <c r="F1549" s="6" t="s">
        <v>3964</v>
      </c>
      <c r="G1549" s="6" t="s">
        <v>262</v>
      </c>
      <c r="H1549" s="6" t="s">
        <v>4239</v>
      </c>
      <c r="I1549" s="6"/>
    </row>
    <row r="1550" spans="1:9" hidden="1">
      <c r="A1550" s="6">
        <v>632</v>
      </c>
      <c r="B1550" s="6" t="s">
        <v>4251</v>
      </c>
      <c r="C1550" s="6"/>
      <c r="D1550" s="6"/>
      <c r="E1550" s="6"/>
      <c r="F1550" s="6" t="s">
        <v>3964</v>
      </c>
      <c r="G1550" s="6" t="s">
        <v>262</v>
      </c>
      <c r="H1550" s="6" t="s">
        <v>4252</v>
      </c>
      <c r="I1550" s="6"/>
    </row>
    <row r="1551" spans="1:9" hidden="1">
      <c r="A1551" s="6">
        <v>633</v>
      </c>
      <c r="B1551" s="6" t="s">
        <v>4253</v>
      </c>
      <c r="C1551" s="6"/>
      <c r="D1551" s="6"/>
      <c r="E1551" s="6"/>
      <c r="F1551" s="6" t="s">
        <v>3964</v>
      </c>
      <c r="G1551" s="6" t="s">
        <v>262</v>
      </c>
      <c r="H1551" s="6" t="s">
        <v>4254</v>
      </c>
      <c r="I1551" s="6"/>
    </row>
    <row r="1552" spans="1:9" hidden="1">
      <c r="A1552" s="6">
        <v>634</v>
      </c>
      <c r="B1552" s="6" t="s">
        <v>4255</v>
      </c>
      <c r="C1552" s="6"/>
      <c r="D1552" s="6"/>
      <c r="E1552" s="6"/>
      <c r="F1552" s="6" t="s">
        <v>3964</v>
      </c>
      <c r="G1552" s="6" t="s">
        <v>262</v>
      </c>
      <c r="H1552" s="6" t="s">
        <v>4256</v>
      </c>
      <c r="I1552" s="6"/>
    </row>
    <row r="1553" spans="1:9" hidden="1">
      <c r="A1553" s="6">
        <v>635</v>
      </c>
      <c r="B1553" s="6" t="s">
        <v>4257</v>
      </c>
      <c r="C1553" s="6"/>
      <c r="D1553" s="6"/>
      <c r="E1553" s="6"/>
      <c r="F1553" s="6" t="s">
        <v>3964</v>
      </c>
      <c r="G1553" s="6" t="s">
        <v>262</v>
      </c>
      <c r="H1553" s="6" t="s">
        <v>4258</v>
      </c>
      <c r="I1553" s="6"/>
    </row>
    <row r="1554" spans="1:9" hidden="1">
      <c r="A1554" s="6">
        <v>640</v>
      </c>
      <c r="B1554" s="6" t="s">
        <v>4259</v>
      </c>
      <c r="C1554" s="6"/>
      <c r="D1554" s="6"/>
      <c r="E1554" s="6"/>
      <c r="F1554" s="6" t="s">
        <v>3964</v>
      </c>
      <c r="G1554" s="6" t="s">
        <v>262</v>
      </c>
      <c r="H1554" s="6" t="s">
        <v>4019</v>
      </c>
      <c r="I1554" s="6"/>
    </row>
    <row r="1555" spans="1:9" hidden="1">
      <c r="A1555" s="6">
        <v>641</v>
      </c>
      <c r="B1555" s="6" t="s">
        <v>4260</v>
      </c>
      <c r="C1555" s="6"/>
      <c r="D1555" s="6"/>
      <c r="E1555" s="6"/>
      <c r="F1555" s="6" t="s">
        <v>3964</v>
      </c>
      <c r="G1555" s="6" t="s">
        <v>262</v>
      </c>
      <c r="H1555" s="6" t="s">
        <v>4019</v>
      </c>
      <c r="I1555" s="6"/>
    </row>
    <row r="1556" spans="1:9" hidden="1">
      <c r="A1556" s="6">
        <v>642</v>
      </c>
      <c r="B1556" s="6" t="s">
        <v>4261</v>
      </c>
      <c r="C1556" s="6"/>
      <c r="D1556" s="6"/>
      <c r="E1556" s="6"/>
      <c r="F1556" s="6" t="s">
        <v>3964</v>
      </c>
      <c r="G1556" s="6" t="s">
        <v>262</v>
      </c>
      <c r="H1556" s="6" t="s">
        <v>4019</v>
      </c>
      <c r="I1556" s="6"/>
    </row>
    <row r="1557" spans="1:9" hidden="1">
      <c r="A1557" s="6">
        <v>643</v>
      </c>
      <c r="B1557" s="6" t="s">
        <v>4262</v>
      </c>
      <c r="C1557" s="6"/>
      <c r="D1557" s="6"/>
      <c r="E1557" s="6"/>
      <c r="F1557" s="6" t="s">
        <v>3964</v>
      </c>
      <c r="G1557" s="6" t="s">
        <v>262</v>
      </c>
      <c r="H1557" s="6" t="s">
        <v>4019</v>
      </c>
      <c r="I1557" s="6"/>
    </row>
    <row r="1558" spans="1:9" hidden="1">
      <c r="A1558" s="6">
        <v>644</v>
      </c>
      <c r="B1558" s="6" t="s">
        <v>4263</v>
      </c>
      <c r="C1558" s="6"/>
      <c r="D1558" s="6"/>
      <c r="E1558" s="6"/>
      <c r="F1558" s="6" t="s">
        <v>3964</v>
      </c>
      <c r="G1558" s="6" t="s">
        <v>262</v>
      </c>
      <c r="H1558" s="6" t="s">
        <v>4019</v>
      </c>
      <c r="I1558" s="6"/>
    </row>
    <row r="1559" spans="1:9" hidden="1">
      <c r="A1559" s="6">
        <v>645</v>
      </c>
      <c r="B1559" s="6" t="s">
        <v>4264</v>
      </c>
      <c r="C1559" s="6"/>
      <c r="D1559" s="6"/>
      <c r="E1559" s="6"/>
      <c r="F1559" s="6" t="s">
        <v>3964</v>
      </c>
      <c r="G1559" s="6" t="s">
        <v>262</v>
      </c>
      <c r="H1559" s="6" t="s">
        <v>4019</v>
      </c>
      <c r="I1559" s="6"/>
    </row>
    <row r="1560" spans="1:9" hidden="1">
      <c r="A1560" s="6">
        <v>646</v>
      </c>
      <c r="B1560" s="6" t="s">
        <v>4265</v>
      </c>
      <c r="C1560" s="6"/>
      <c r="D1560" s="6"/>
      <c r="E1560" s="6"/>
      <c r="F1560" s="6" t="s">
        <v>3964</v>
      </c>
      <c r="G1560" s="6" t="s">
        <v>262</v>
      </c>
      <c r="H1560" s="6" t="s">
        <v>4019</v>
      </c>
      <c r="I1560" s="6"/>
    </row>
    <row r="1561" spans="1:9" hidden="1">
      <c r="A1561" s="6">
        <v>650</v>
      </c>
      <c r="B1561" s="6" t="s">
        <v>4266</v>
      </c>
      <c r="C1561" s="6"/>
      <c r="D1561" s="6"/>
      <c r="E1561" s="6"/>
      <c r="F1561" s="6" t="s">
        <v>3964</v>
      </c>
      <c r="G1561" s="6" t="s">
        <v>262</v>
      </c>
      <c r="H1561" s="6" t="s">
        <v>4019</v>
      </c>
      <c r="I1561" s="6"/>
    </row>
    <row r="1562" spans="1:9" hidden="1">
      <c r="A1562" s="6">
        <v>651</v>
      </c>
      <c r="B1562" s="6" t="s">
        <v>4267</v>
      </c>
      <c r="C1562" s="6"/>
      <c r="D1562" s="6"/>
      <c r="E1562" s="6"/>
      <c r="F1562" s="6" t="s">
        <v>3964</v>
      </c>
      <c r="G1562" s="6" t="s">
        <v>262</v>
      </c>
      <c r="H1562" s="6" t="s">
        <v>4019</v>
      </c>
      <c r="I1562" s="6"/>
    </row>
    <row r="1563" spans="1:9" hidden="1">
      <c r="A1563" s="6">
        <v>652</v>
      </c>
      <c r="B1563" s="6" t="s">
        <v>4268</v>
      </c>
      <c r="C1563" s="6"/>
      <c r="D1563" s="6"/>
      <c r="E1563" s="6"/>
      <c r="F1563" s="6" t="s">
        <v>3964</v>
      </c>
      <c r="G1563" s="6" t="s">
        <v>262</v>
      </c>
      <c r="H1563" s="6" t="s">
        <v>4019</v>
      </c>
      <c r="I1563" s="6"/>
    </row>
    <row r="1564" spans="1:9" hidden="1">
      <c r="A1564" s="6">
        <v>653</v>
      </c>
      <c r="B1564" s="6" t="s">
        <v>4269</v>
      </c>
      <c r="C1564" s="6"/>
      <c r="D1564" s="6"/>
      <c r="E1564" s="6"/>
      <c r="F1564" s="6" t="s">
        <v>3964</v>
      </c>
      <c r="G1564" s="6" t="s">
        <v>262</v>
      </c>
      <c r="H1564" s="6" t="s">
        <v>4019</v>
      </c>
      <c r="I1564" s="6"/>
    </row>
    <row r="1565" spans="1:9" hidden="1">
      <c r="A1565" s="6">
        <v>660</v>
      </c>
      <c r="B1565" s="6" t="s">
        <v>4270</v>
      </c>
      <c r="C1565" s="6"/>
      <c r="D1565" s="6"/>
      <c r="E1565" s="6"/>
      <c r="F1565" s="6" t="s">
        <v>3964</v>
      </c>
      <c r="G1565" s="6" t="s">
        <v>262</v>
      </c>
      <c r="H1565" s="6" t="s">
        <v>4019</v>
      </c>
      <c r="I1565" s="6"/>
    </row>
    <row r="1566" spans="1:9" hidden="1">
      <c r="A1566" s="6">
        <v>661</v>
      </c>
      <c r="B1566" s="6" t="s">
        <v>4271</v>
      </c>
      <c r="C1566" s="6"/>
      <c r="D1566" s="6"/>
      <c r="E1566" s="6"/>
      <c r="F1566" s="6" t="s">
        <v>3964</v>
      </c>
      <c r="G1566" s="6" t="s">
        <v>262</v>
      </c>
      <c r="H1566" s="6" t="s">
        <v>4019</v>
      </c>
      <c r="I1566" s="6"/>
    </row>
    <row r="1567" spans="1:9" hidden="1">
      <c r="A1567" s="6">
        <v>662</v>
      </c>
      <c r="B1567" s="6" t="s">
        <v>4272</v>
      </c>
      <c r="C1567" s="6"/>
      <c r="D1567" s="6"/>
      <c r="E1567" s="6"/>
      <c r="F1567" s="6" t="s">
        <v>3964</v>
      </c>
      <c r="G1567" s="6" t="s">
        <v>262</v>
      </c>
      <c r="H1567" s="6" t="s">
        <v>4019</v>
      </c>
      <c r="I1567" s="6"/>
    </row>
    <row r="1568" spans="1:9" hidden="1">
      <c r="A1568" s="6">
        <v>663</v>
      </c>
      <c r="B1568" s="6" t="s">
        <v>4273</v>
      </c>
      <c r="C1568" s="6"/>
      <c r="D1568" s="6"/>
      <c r="E1568" s="6"/>
      <c r="F1568" s="6" t="s">
        <v>3964</v>
      </c>
      <c r="G1568" s="6" t="s">
        <v>262</v>
      </c>
      <c r="H1568" s="6" t="s">
        <v>4019</v>
      </c>
      <c r="I1568" s="6"/>
    </row>
    <row r="1569" spans="1:9" hidden="1">
      <c r="A1569" s="6">
        <v>664</v>
      </c>
      <c r="B1569" s="6" t="s">
        <v>4274</v>
      </c>
      <c r="C1569" s="6"/>
      <c r="D1569" s="6"/>
      <c r="E1569" s="6"/>
      <c r="F1569" s="6" t="s">
        <v>3964</v>
      </c>
      <c r="G1569" s="6" t="s">
        <v>262</v>
      </c>
      <c r="H1569" s="6" t="s">
        <v>4019</v>
      </c>
      <c r="I1569" s="6"/>
    </row>
    <row r="1570" spans="1:9" hidden="1">
      <c r="A1570" s="6">
        <v>665</v>
      </c>
      <c r="B1570" s="6" t="s">
        <v>4275</v>
      </c>
      <c r="C1570" s="6"/>
      <c r="D1570" s="6"/>
      <c r="E1570" s="6"/>
      <c r="F1570" s="6" t="s">
        <v>3964</v>
      </c>
      <c r="G1570" s="6" t="s">
        <v>262</v>
      </c>
      <c r="H1570" s="6" t="s">
        <v>4019</v>
      </c>
      <c r="I1570" s="6"/>
    </row>
    <row r="1571" spans="1:9" hidden="1">
      <c r="A1571" s="6">
        <v>666</v>
      </c>
      <c r="B1571" s="6" t="s">
        <v>4276</v>
      </c>
      <c r="C1571" s="6"/>
      <c r="D1571" s="6"/>
      <c r="E1571" s="6"/>
      <c r="F1571" s="6" t="s">
        <v>3964</v>
      </c>
      <c r="G1571" s="6" t="s">
        <v>262</v>
      </c>
      <c r="H1571" s="6" t="s">
        <v>4019</v>
      </c>
      <c r="I1571" s="6"/>
    </row>
    <row r="1572" spans="1:9" hidden="1">
      <c r="A1572" s="6">
        <v>667</v>
      </c>
      <c r="B1572" s="6" t="s">
        <v>4277</v>
      </c>
      <c r="C1572" s="6"/>
      <c r="D1572" s="6"/>
      <c r="E1572" s="6"/>
      <c r="F1572" s="6" t="s">
        <v>3964</v>
      </c>
      <c r="G1572" s="6" t="s">
        <v>262</v>
      </c>
      <c r="H1572" s="6" t="s">
        <v>4019</v>
      </c>
      <c r="I1572" s="6"/>
    </row>
    <row r="1573" spans="1:9" hidden="1">
      <c r="A1573" s="6">
        <v>670</v>
      </c>
      <c r="B1573" s="6" t="s">
        <v>4278</v>
      </c>
      <c r="C1573" s="6"/>
      <c r="D1573" s="6"/>
      <c r="E1573" s="6"/>
      <c r="F1573" s="6" t="s">
        <v>3964</v>
      </c>
      <c r="G1573" s="6" t="s">
        <v>262</v>
      </c>
      <c r="H1573" s="6" t="s">
        <v>4023</v>
      </c>
      <c r="I1573" s="6"/>
    </row>
    <row r="1574" spans="1:9" hidden="1">
      <c r="A1574" s="6">
        <v>800</v>
      </c>
      <c r="B1574" s="6" t="s">
        <v>4279</v>
      </c>
      <c r="C1574" s="6"/>
      <c r="D1574" s="6"/>
      <c r="E1574" s="6"/>
      <c r="F1574" s="6" t="s">
        <v>3964</v>
      </c>
      <c r="G1574" s="6" t="s">
        <v>262</v>
      </c>
      <c r="H1574" s="6" t="s">
        <v>4280</v>
      </c>
      <c r="I1574" s="6"/>
    </row>
    <row r="1575" spans="1:9" hidden="1">
      <c r="A1575" s="6">
        <v>900</v>
      </c>
      <c r="B1575" s="6" t="s">
        <v>4281</v>
      </c>
      <c r="C1575" s="6"/>
      <c r="D1575" s="6"/>
      <c r="E1575" s="6"/>
      <c r="F1575" s="6" t="s">
        <v>3964</v>
      </c>
      <c r="G1575" s="6" t="s">
        <v>262</v>
      </c>
      <c r="H1575" s="6" t="s">
        <v>4221</v>
      </c>
      <c r="I1575" s="6"/>
    </row>
    <row r="1576" spans="1:9" hidden="1">
      <c r="A1576" s="6">
        <v>901</v>
      </c>
      <c r="B1576" s="6" t="s">
        <v>4282</v>
      </c>
      <c r="C1576" s="6"/>
      <c r="D1576" s="6"/>
      <c r="E1576" s="6"/>
      <c r="F1576" s="6" t="s">
        <v>3964</v>
      </c>
      <c r="G1576" s="6" t="s">
        <v>262</v>
      </c>
      <c r="H1576" s="6" t="s">
        <v>4221</v>
      </c>
      <c r="I1576" s="6"/>
    </row>
    <row r="1577" spans="1:9" hidden="1">
      <c r="A1577" s="6">
        <v>902</v>
      </c>
      <c r="B1577" s="6" t="s">
        <v>4283</v>
      </c>
      <c r="C1577" s="6"/>
      <c r="D1577" s="6"/>
      <c r="E1577" s="6"/>
      <c r="F1577" s="6" t="s">
        <v>3964</v>
      </c>
      <c r="G1577" s="6" t="s">
        <v>262</v>
      </c>
      <c r="H1577" s="6" t="s">
        <v>4221</v>
      </c>
      <c r="I1577" s="6"/>
    </row>
    <row r="1578" spans="1:9" hidden="1">
      <c r="A1578" s="6">
        <v>903</v>
      </c>
      <c r="B1578" s="6" t="s">
        <v>4284</v>
      </c>
      <c r="C1578" s="6"/>
      <c r="D1578" s="6"/>
      <c r="E1578" s="6"/>
      <c r="F1578" s="6" t="s">
        <v>3964</v>
      </c>
      <c r="G1578" s="6" t="s">
        <v>262</v>
      </c>
      <c r="H1578" s="6" t="s">
        <v>4221</v>
      </c>
      <c r="I1578" s="6"/>
    </row>
    <row r="1579" spans="1:9" hidden="1">
      <c r="A1579" s="6">
        <v>904</v>
      </c>
      <c r="B1579" s="6" t="s">
        <v>4285</v>
      </c>
      <c r="C1579" s="6"/>
      <c r="D1579" s="6"/>
      <c r="E1579" s="6"/>
      <c r="F1579" s="6" t="s">
        <v>3964</v>
      </c>
      <c r="G1579" s="6" t="s">
        <v>262</v>
      </c>
      <c r="H1579" s="6" t="s">
        <v>4221</v>
      </c>
      <c r="I1579" s="6"/>
    </row>
    <row r="1580" spans="1:9" hidden="1">
      <c r="A1580" s="6">
        <v>905</v>
      </c>
      <c r="B1580" s="6" t="s">
        <v>4286</v>
      </c>
      <c r="C1580" s="6"/>
      <c r="D1580" s="6"/>
      <c r="E1580" s="6"/>
      <c r="F1580" s="6" t="s">
        <v>3964</v>
      </c>
      <c r="G1580" s="6" t="s">
        <v>262</v>
      </c>
      <c r="H1580" s="6" t="s">
        <v>4287</v>
      </c>
      <c r="I1580" s="6"/>
    </row>
    <row r="1581" spans="1:9" hidden="1">
      <c r="A1581" s="6">
        <v>906</v>
      </c>
      <c r="B1581" s="6" t="s">
        <v>4288</v>
      </c>
      <c r="C1581" s="6"/>
      <c r="D1581" s="6"/>
      <c r="E1581" s="6"/>
      <c r="F1581" s="6" t="s">
        <v>3964</v>
      </c>
      <c r="G1581" s="6" t="s">
        <v>262</v>
      </c>
      <c r="H1581" s="6" t="s">
        <v>4221</v>
      </c>
      <c r="I1581" s="6"/>
    </row>
    <row r="1582" spans="1:9" hidden="1">
      <c r="A1582" s="6">
        <v>907</v>
      </c>
      <c r="B1582" s="6" t="s">
        <v>4289</v>
      </c>
      <c r="C1582" s="6"/>
      <c r="D1582" s="6"/>
      <c r="E1582" s="6"/>
      <c r="F1582" s="6" t="s">
        <v>3964</v>
      </c>
      <c r="G1582" s="6" t="s">
        <v>262</v>
      </c>
      <c r="H1582" s="6" t="s">
        <v>4287</v>
      </c>
      <c r="I1582" s="6"/>
    </row>
    <row r="1583" spans="1:9" hidden="1">
      <c r="A1583" s="6">
        <v>908</v>
      </c>
      <c r="B1583" s="6" t="s">
        <v>4290</v>
      </c>
      <c r="C1583" s="6"/>
      <c r="D1583" s="6"/>
      <c r="E1583" s="6"/>
      <c r="F1583" s="6" t="s">
        <v>3964</v>
      </c>
      <c r="G1583" s="6" t="s">
        <v>262</v>
      </c>
      <c r="H1583" s="6" t="s">
        <v>4291</v>
      </c>
      <c r="I1583" s="6"/>
    </row>
    <row r="1584" spans="1:9" hidden="1">
      <c r="A1584" s="6">
        <v>909</v>
      </c>
      <c r="B1584" s="6" t="s">
        <v>4292</v>
      </c>
      <c r="C1584" s="6"/>
      <c r="D1584" s="6"/>
      <c r="E1584" s="6"/>
      <c r="F1584" s="6" t="s">
        <v>3964</v>
      </c>
      <c r="G1584" s="6" t="s">
        <v>262</v>
      </c>
      <c r="H1584" s="6" t="s">
        <v>4293</v>
      </c>
      <c r="I1584" s="6"/>
    </row>
    <row r="1585" spans="1:9" hidden="1">
      <c r="A1585" s="6">
        <v>910</v>
      </c>
      <c r="B1585" s="6" t="s">
        <v>4294</v>
      </c>
      <c r="C1585" s="6"/>
      <c r="D1585" s="6"/>
      <c r="E1585" s="6"/>
      <c r="F1585" s="6" t="s">
        <v>3964</v>
      </c>
      <c r="G1585" s="6" t="s">
        <v>262</v>
      </c>
      <c r="H1585" s="6" t="s">
        <v>4295</v>
      </c>
      <c r="I1585" s="6"/>
    </row>
    <row r="1586" spans="1:9" hidden="1">
      <c r="A1586" s="6">
        <v>911</v>
      </c>
      <c r="B1586" s="6" t="s">
        <v>4296</v>
      </c>
      <c r="C1586" s="6"/>
      <c r="D1586" s="6"/>
      <c r="E1586" s="6"/>
      <c r="F1586" s="6" t="s">
        <v>3964</v>
      </c>
      <c r="G1586" s="6" t="s">
        <v>262</v>
      </c>
      <c r="H1586" s="6" t="s">
        <v>4297</v>
      </c>
      <c r="I1586" s="6"/>
    </row>
    <row r="1587" spans="1:9" hidden="1">
      <c r="A1587" s="6">
        <v>912</v>
      </c>
      <c r="B1587" s="6" t="s">
        <v>4298</v>
      </c>
      <c r="C1587" s="6"/>
      <c r="D1587" s="6"/>
      <c r="E1587" s="6"/>
      <c r="F1587" s="6" t="s">
        <v>3964</v>
      </c>
      <c r="G1587" s="6" t="s">
        <v>262</v>
      </c>
      <c r="H1587" s="6" t="s">
        <v>4299</v>
      </c>
      <c r="I1587" s="6"/>
    </row>
    <row r="1588" spans="1:9" hidden="1">
      <c r="A1588" s="6">
        <v>913</v>
      </c>
      <c r="B1588" s="6" t="s">
        <v>4300</v>
      </c>
      <c r="C1588" s="6"/>
      <c r="D1588" s="6"/>
      <c r="E1588" s="6"/>
      <c r="F1588" s="6" t="s">
        <v>3964</v>
      </c>
      <c r="G1588" s="6" t="s">
        <v>262</v>
      </c>
      <c r="H1588" s="6" t="s">
        <v>4301</v>
      </c>
      <c r="I1588" s="6"/>
    </row>
    <row r="1589" spans="1:9" hidden="1">
      <c r="A1589" s="6">
        <v>914</v>
      </c>
      <c r="B1589" s="6" t="s">
        <v>4302</v>
      </c>
      <c r="C1589" s="6"/>
      <c r="D1589" s="6"/>
      <c r="E1589" s="6"/>
      <c r="F1589" s="6" t="s">
        <v>3964</v>
      </c>
      <c r="G1589" s="6" t="s">
        <v>262</v>
      </c>
      <c r="H1589" s="6" t="s">
        <v>4303</v>
      </c>
      <c r="I1589" s="6"/>
    </row>
    <row r="1590" spans="1:9" hidden="1">
      <c r="A1590" s="6">
        <v>915</v>
      </c>
      <c r="B1590" s="6" t="s">
        <v>4304</v>
      </c>
      <c r="C1590" s="6"/>
      <c r="D1590" s="6"/>
      <c r="E1590" s="6"/>
      <c r="F1590" s="6" t="s">
        <v>3964</v>
      </c>
      <c r="G1590" s="6" t="s">
        <v>262</v>
      </c>
      <c r="H1590" s="6" t="s">
        <v>4305</v>
      </c>
      <c r="I1590" s="6"/>
    </row>
    <row r="1591" spans="1:9" hidden="1">
      <c r="A1591" s="6">
        <v>916</v>
      </c>
      <c r="B1591" s="6" t="s">
        <v>4306</v>
      </c>
      <c r="C1591" s="6"/>
      <c r="D1591" s="6"/>
      <c r="E1591" s="6"/>
      <c r="F1591" s="6" t="s">
        <v>3964</v>
      </c>
      <c r="G1591" s="6" t="s">
        <v>262</v>
      </c>
      <c r="H1591" s="6" t="s">
        <v>4307</v>
      </c>
      <c r="I1591" s="6"/>
    </row>
    <row r="1592" spans="1:9" hidden="1">
      <c r="A1592" s="6">
        <v>917</v>
      </c>
      <c r="B1592" s="6" t="s">
        <v>4308</v>
      </c>
      <c r="C1592" s="6"/>
      <c r="D1592" s="6"/>
      <c r="E1592" s="6"/>
      <c r="F1592" s="6" t="s">
        <v>3964</v>
      </c>
      <c r="G1592" s="6" t="s">
        <v>262</v>
      </c>
      <c r="H1592" s="6" t="s">
        <v>4309</v>
      </c>
      <c r="I1592" s="6"/>
    </row>
    <row r="1593" spans="1:9" hidden="1">
      <c r="A1593" s="6">
        <v>998</v>
      </c>
      <c r="B1593" s="6" t="s">
        <v>4310</v>
      </c>
      <c r="C1593" s="6"/>
      <c r="D1593" s="6"/>
      <c r="E1593" s="6"/>
      <c r="F1593" s="6" t="s">
        <v>3964</v>
      </c>
      <c r="G1593" s="6" t="s">
        <v>262</v>
      </c>
      <c r="H1593" s="6" t="s">
        <v>4311</v>
      </c>
      <c r="I1593" s="6"/>
    </row>
    <row r="1594" spans="1:9" hidden="1">
      <c r="A1594" s="6">
        <v>999</v>
      </c>
      <c r="B1594" s="6" t="s">
        <v>4312</v>
      </c>
      <c r="C1594" s="6"/>
      <c r="D1594" s="6"/>
      <c r="E1594" s="6"/>
      <c r="F1594" s="6" t="s">
        <v>3964</v>
      </c>
      <c r="G1594" s="6" t="s">
        <v>262</v>
      </c>
      <c r="H1594" s="6" t="s">
        <v>4221</v>
      </c>
      <c r="I1594" s="6"/>
    </row>
  </sheetData>
  <autoFilter ref="A15:K1594" xr:uid="{00000000-0009-0000-0000-000002000000}">
    <filterColumn colId="5">
      <filters>
        <filter val="NEI"/>
      </filters>
    </filterColumn>
  </autoFilter>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Q1943"/>
  <sheetViews>
    <sheetView topLeftCell="B14" workbookViewId="0">
      <selection activeCell="B3" sqref="B3"/>
    </sheetView>
  </sheetViews>
  <sheetFormatPr defaultRowHeight="15"/>
  <cols>
    <col min="1" max="1" width="20.5703125" style="6" customWidth="1"/>
    <col min="2" max="2" width="29.28515625" style="6" bestFit="1" customWidth="1"/>
    <col min="3" max="3" width="16" style="6" customWidth="1"/>
    <col min="4" max="4" width="47.85546875" style="6" customWidth="1"/>
    <col min="5" max="5" width="12.85546875" style="3" customWidth="1"/>
    <col min="6" max="6" width="13.85546875" style="3" customWidth="1"/>
    <col min="7" max="7" width="8.140625" style="3" bestFit="1" customWidth="1"/>
    <col min="8" max="8" width="9.140625" style="43"/>
    <col min="9" max="9" width="36.5703125" style="3" bestFit="1" customWidth="1"/>
    <col min="10" max="11" width="9.140625" style="3"/>
    <col min="12" max="12" width="33.7109375" customWidth="1"/>
  </cols>
  <sheetData>
    <row r="1" spans="1:13">
      <c r="A1" s="61" t="s">
        <v>11</v>
      </c>
      <c r="B1" s="57"/>
      <c r="C1" s="57"/>
      <c r="D1" s="57"/>
      <c r="E1" s="58"/>
      <c r="F1" s="58"/>
      <c r="G1" s="58"/>
      <c r="H1" s="73"/>
      <c r="I1" s="58"/>
      <c r="J1" s="58"/>
      <c r="K1" s="58"/>
      <c r="M1" t="s">
        <v>4313</v>
      </c>
    </row>
    <row r="2" spans="1:13">
      <c r="A2" s="62" t="s">
        <v>12</v>
      </c>
      <c r="B2" s="62" t="s">
        <v>13</v>
      </c>
      <c r="C2" s="63"/>
      <c r="D2" s="63"/>
      <c r="E2" s="58"/>
      <c r="F2" s="58"/>
      <c r="G2" s="58"/>
      <c r="H2" s="73"/>
      <c r="I2" s="58"/>
      <c r="J2" s="58"/>
      <c r="K2" s="58"/>
      <c r="M2" t="s">
        <v>13</v>
      </c>
    </row>
    <row r="3" spans="1:13" ht="32.25" customHeight="1">
      <c r="A3" s="63" t="s">
        <v>4313</v>
      </c>
      <c r="B3" s="75" t="s">
        <v>15</v>
      </c>
      <c r="C3" s="63"/>
      <c r="D3" s="63"/>
      <c r="E3" s="58"/>
      <c r="F3" s="58"/>
      <c r="G3" s="58"/>
      <c r="H3" s="73"/>
      <c r="I3" s="58"/>
      <c r="J3" s="58"/>
      <c r="K3" s="58"/>
      <c r="M3" t="s">
        <v>19</v>
      </c>
    </row>
    <row r="4" spans="1:13">
      <c r="A4" s="63" t="s">
        <v>13</v>
      </c>
      <c r="B4" s="63" t="s">
        <v>16</v>
      </c>
      <c r="C4" s="63"/>
      <c r="D4" s="63"/>
      <c r="E4" s="58"/>
      <c r="F4" s="58"/>
      <c r="G4" s="58"/>
      <c r="H4" s="73"/>
      <c r="I4" s="58"/>
      <c r="J4" s="58"/>
      <c r="K4" s="58"/>
      <c r="M4" t="s">
        <v>2524</v>
      </c>
    </row>
    <row r="5" spans="1:13">
      <c r="A5" s="63" t="s">
        <v>19</v>
      </c>
      <c r="B5" s="69" t="s">
        <v>4314</v>
      </c>
      <c r="C5" s="63"/>
      <c r="D5" s="63"/>
      <c r="E5" s="58"/>
      <c r="F5" s="58"/>
      <c r="G5" s="58"/>
      <c r="H5" s="73"/>
      <c r="I5" s="58"/>
      <c r="J5" s="58"/>
      <c r="K5" s="58"/>
      <c r="M5" t="s">
        <v>21</v>
      </c>
    </row>
    <row r="6" spans="1:13">
      <c r="A6" s="63" t="s">
        <v>2524</v>
      </c>
      <c r="B6" s="70" t="s">
        <v>2525</v>
      </c>
      <c r="C6" s="63"/>
      <c r="D6" s="63"/>
      <c r="E6" s="58"/>
      <c r="F6" s="58"/>
      <c r="G6" s="58"/>
      <c r="H6" s="73"/>
      <c r="I6" s="58"/>
      <c r="J6" s="58"/>
      <c r="K6" s="58"/>
    </row>
    <row r="7" spans="1:13">
      <c r="A7" s="63" t="s">
        <v>21</v>
      </c>
      <c r="B7" s="69" t="s">
        <v>22</v>
      </c>
      <c r="C7" s="63"/>
      <c r="D7" s="63"/>
      <c r="E7" s="58"/>
      <c r="F7" s="58"/>
      <c r="G7" s="58"/>
      <c r="H7" s="73"/>
      <c r="I7" s="58"/>
      <c r="J7" s="58"/>
      <c r="K7" s="58"/>
      <c r="M7" t="s">
        <v>23</v>
      </c>
    </row>
    <row r="8" spans="1:13">
      <c r="A8" s="63" t="s">
        <v>23</v>
      </c>
      <c r="B8" s="63" t="s">
        <v>24</v>
      </c>
      <c r="C8" s="63"/>
      <c r="D8" s="63"/>
      <c r="E8" s="58"/>
      <c r="F8" s="58"/>
      <c r="G8" s="58"/>
      <c r="H8" s="73"/>
      <c r="I8" s="58"/>
      <c r="J8" s="58"/>
      <c r="K8" s="58"/>
      <c r="M8" t="s">
        <v>25</v>
      </c>
    </row>
    <row r="9" spans="1:13" ht="111.75" customHeight="1">
      <c r="A9" s="63" t="s">
        <v>25</v>
      </c>
      <c r="B9" s="63"/>
      <c r="C9" s="63"/>
      <c r="D9" s="63"/>
      <c r="E9" s="58"/>
      <c r="F9" s="58"/>
      <c r="G9" s="58"/>
      <c r="H9" s="73"/>
      <c r="I9" s="58"/>
      <c r="J9" s="58"/>
      <c r="K9" s="58"/>
      <c r="M9" t="s">
        <v>26</v>
      </c>
    </row>
    <row r="10" spans="1:13">
      <c r="A10" s="63" t="s">
        <v>26</v>
      </c>
      <c r="B10" s="75" t="s">
        <v>27</v>
      </c>
      <c r="C10" s="63"/>
      <c r="D10" s="63"/>
      <c r="E10" s="58"/>
      <c r="F10" s="58"/>
      <c r="G10" s="58"/>
      <c r="H10" s="73"/>
      <c r="I10" s="58"/>
      <c r="J10" s="58"/>
      <c r="K10" s="58"/>
      <c r="M10" t="s">
        <v>28</v>
      </c>
    </row>
    <row r="11" spans="1:13" ht="30">
      <c r="A11" s="63" t="s">
        <v>28</v>
      </c>
      <c r="B11" s="75" t="s">
        <v>29</v>
      </c>
      <c r="C11" s="63"/>
      <c r="D11" s="63"/>
      <c r="E11" s="58"/>
      <c r="F11" s="58"/>
      <c r="G11" s="58"/>
      <c r="H11" s="73"/>
      <c r="I11" s="58"/>
      <c r="J11" s="58"/>
      <c r="K11" s="58"/>
      <c r="M11" t="s">
        <v>30</v>
      </c>
    </row>
    <row r="12" spans="1:13">
      <c r="A12" s="63" t="s">
        <v>30</v>
      </c>
      <c r="B12" s="75" t="s">
        <v>31</v>
      </c>
      <c r="C12" s="63"/>
      <c r="D12" s="63"/>
      <c r="E12" s="58"/>
      <c r="F12" s="58"/>
      <c r="G12" s="58"/>
      <c r="H12" s="73"/>
      <c r="I12" s="58"/>
      <c r="J12" s="58"/>
      <c r="K12" s="58"/>
      <c r="M12" t="s">
        <v>32</v>
      </c>
    </row>
    <row r="13" spans="1:13">
      <c r="A13" s="63" t="s">
        <v>32</v>
      </c>
      <c r="B13" s="63" t="s">
        <v>33</v>
      </c>
      <c r="C13" s="63"/>
      <c r="D13" s="63"/>
      <c r="E13" s="58"/>
      <c r="F13" s="58"/>
      <c r="G13" s="58"/>
      <c r="H13" s="73"/>
      <c r="I13" s="58"/>
      <c r="J13" s="58"/>
      <c r="K13" s="58"/>
    </row>
    <row r="14" spans="1:13" ht="15.75" thickBot="1">
      <c r="A14" s="59"/>
      <c r="B14" s="59"/>
      <c r="C14" s="59"/>
      <c r="D14" s="59"/>
      <c r="E14" s="60"/>
      <c r="F14" s="60"/>
      <c r="G14" s="60"/>
      <c r="H14" s="74"/>
      <c r="I14" s="60"/>
      <c r="J14" s="60"/>
      <c r="K14" s="60"/>
    </row>
    <row r="15" spans="1:13" ht="45.75" thickTop="1">
      <c r="A15" s="23" t="s">
        <v>4313</v>
      </c>
      <c r="B15" s="23" t="s">
        <v>13</v>
      </c>
      <c r="C15" s="23" t="s">
        <v>19</v>
      </c>
      <c r="D15" s="23" t="s">
        <v>2524</v>
      </c>
      <c r="E15" s="24" t="s">
        <v>21</v>
      </c>
      <c r="F15" s="25" t="s">
        <v>23</v>
      </c>
      <c r="G15" s="25" t="s">
        <v>25</v>
      </c>
      <c r="H15" s="23" t="s">
        <v>26</v>
      </c>
      <c r="I15" s="25" t="s">
        <v>28</v>
      </c>
      <c r="J15" s="25" t="s">
        <v>30</v>
      </c>
      <c r="K15" s="25" t="s">
        <v>32</v>
      </c>
    </row>
    <row r="16" spans="1:13" hidden="1">
      <c r="A16" s="6" t="s">
        <v>4315</v>
      </c>
      <c r="B16" s="6" t="s">
        <v>4316</v>
      </c>
      <c r="F16" s="3" t="s">
        <v>36</v>
      </c>
    </row>
    <row r="17" spans="1:6" hidden="1">
      <c r="A17" s="6" t="s">
        <v>4317</v>
      </c>
      <c r="B17" s="6" t="s">
        <v>4318</v>
      </c>
      <c r="F17" s="3" t="s">
        <v>36</v>
      </c>
    </row>
    <row r="18" spans="1:6" hidden="1">
      <c r="A18" s="6" t="s">
        <v>4319</v>
      </c>
      <c r="B18" s="6" t="s">
        <v>4320</v>
      </c>
      <c r="F18" s="3" t="s">
        <v>36</v>
      </c>
    </row>
    <row r="19" spans="1:6" hidden="1">
      <c r="A19" s="6" t="s">
        <v>4321</v>
      </c>
      <c r="B19" s="6" t="s">
        <v>4322</v>
      </c>
      <c r="F19" s="3" t="s">
        <v>36</v>
      </c>
    </row>
    <row r="20" spans="1:6" hidden="1">
      <c r="A20" s="6" t="s">
        <v>4323</v>
      </c>
      <c r="B20" s="6" t="s">
        <v>4324</v>
      </c>
      <c r="F20" s="3" t="s">
        <v>36</v>
      </c>
    </row>
    <row r="21" spans="1:6" hidden="1">
      <c r="A21" s="6" t="s">
        <v>4325</v>
      </c>
      <c r="B21" s="6" t="s">
        <v>4326</v>
      </c>
      <c r="F21" s="3" t="s">
        <v>36</v>
      </c>
    </row>
    <row r="22" spans="1:6" hidden="1">
      <c r="A22" s="6" t="s">
        <v>4327</v>
      </c>
      <c r="B22" s="6" t="s">
        <v>4328</v>
      </c>
      <c r="F22" s="3" t="s">
        <v>36</v>
      </c>
    </row>
    <row r="23" spans="1:6" hidden="1">
      <c r="A23" s="6" t="s">
        <v>4329</v>
      </c>
      <c r="B23" s="6" t="s">
        <v>4330</v>
      </c>
      <c r="F23" s="3" t="s">
        <v>36</v>
      </c>
    </row>
    <row r="24" spans="1:6" hidden="1">
      <c r="A24" s="6" t="s">
        <v>4331</v>
      </c>
      <c r="B24" s="6" t="s">
        <v>4332</v>
      </c>
      <c r="F24" s="3" t="s">
        <v>36</v>
      </c>
    </row>
    <row r="25" spans="1:6" hidden="1">
      <c r="A25" s="6" t="s">
        <v>4333</v>
      </c>
      <c r="B25" s="6" t="s">
        <v>4334</v>
      </c>
      <c r="F25" s="3" t="s">
        <v>36</v>
      </c>
    </row>
    <row r="26" spans="1:6" hidden="1">
      <c r="A26" s="6" t="s">
        <v>4335</v>
      </c>
      <c r="B26" s="6" t="s">
        <v>4336</v>
      </c>
      <c r="F26" s="3" t="s">
        <v>36</v>
      </c>
    </row>
    <row r="27" spans="1:6" hidden="1">
      <c r="A27" s="6" t="s">
        <v>4337</v>
      </c>
      <c r="B27" s="6" t="s">
        <v>4337</v>
      </c>
      <c r="F27" s="3" t="s">
        <v>36</v>
      </c>
    </row>
    <row r="28" spans="1:6" hidden="1">
      <c r="A28" s="6" t="s">
        <v>4338</v>
      </c>
      <c r="B28" s="6" t="s">
        <v>4339</v>
      </c>
      <c r="F28" s="3" t="s">
        <v>36</v>
      </c>
    </row>
    <row r="29" spans="1:6" hidden="1">
      <c r="A29" s="6" t="s">
        <v>4340</v>
      </c>
      <c r="B29" s="6" t="s">
        <v>4341</v>
      </c>
      <c r="F29" s="3" t="s">
        <v>36</v>
      </c>
    </row>
    <row r="30" spans="1:6" hidden="1">
      <c r="A30" s="6" t="s">
        <v>4342</v>
      </c>
      <c r="B30" s="6" t="s">
        <v>4343</v>
      </c>
      <c r="F30" s="3" t="s">
        <v>36</v>
      </c>
    </row>
    <row r="31" spans="1:6" hidden="1">
      <c r="A31" s="6" t="s">
        <v>4344</v>
      </c>
      <c r="B31" s="6" t="s">
        <v>4345</v>
      </c>
      <c r="F31" s="3" t="s">
        <v>36</v>
      </c>
    </row>
    <row r="32" spans="1:6" hidden="1">
      <c r="A32" s="6" t="s">
        <v>4346</v>
      </c>
      <c r="B32" s="6" t="s">
        <v>4347</v>
      </c>
      <c r="F32" s="3" t="s">
        <v>36</v>
      </c>
    </row>
    <row r="33" spans="1:6" hidden="1">
      <c r="A33" s="6" t="s">
        <v>4348</v>
      </c>
      <c r="B33" s="6" t="s">
        <v>4349</v>
      </c>
      <c r="F33" s="3" t="s">
        <v>36</v>
      </c>
    </row>
    <row r="34" spans="1:6" hidden="1">
      <c r="A34" s="6" t="s">
        <v>4350</v>
      </c>
      <c r="B34" s="6" t="s">
        <v>4351</v>
      </c>
      <c r="F34" s="3" t="s">
        <v>36</v>
      </c>
    </row>
    <row r="35" spans="1:6" hidden="1">
      <c r="A35" s="6" t="s">
        <v>4352</v>
      </c>
      <c r="B35" s="6" t="s">
        <v>4353</v>
      </c>
      <c r="E35" s="3">
        <v>2005</v>
      </c>
      <c r="F35" s="3" t="s">
        <v>36</v>
      </c>
    </row>
    <row r="36" spans="1:6" hidden="1">
      <c r="A36" s="6" t="s">
        <v>4354</v>
      </c>
      <c r="B36" s="6" t="s">
        <v>4355</v>
      </c>
      <c r="F36" s="3" t="s">
        <v>36</v>
      </c>
    </row>
    <row r="37" spans="1:6" hidden="1">
      <c r="A37" s="6" t="s">
        <v>4356</v>
      </c>
      <c r="B37" s="6" t="s">
        <v>4357</v>
      </c>
      <c r="F37" s="3" t="s">
        <v>36</v>
      </c>
    </row>
    <row r="38" spans="1:6" hidden="1">
      <c r="A38" s="6" t="s">
        <v>4358</v>
      </c>
      <c r="B38" s="6" t="s">
        <v>4359</v>
      </c>
      <c r="F38" s="3" t="s">
        <v>36</v>
      </c>
    </row>
    <row r="39" spans="1:6" hidden="1">
      <c r="A39" s="6" t="s">
        <v>4360</v>
      </c>
      <c r="B39" s="6" t="s">
        <v>4361</v>
      </c>
      <c r="F39" s="3" t="s">
        <v>36</v>
      </c>
    </row>
    <row r="40" spans="1:6" hidden="1">
      <c r="A40" s="6" t="s">
        <v>4362</v>
      </c>
      <c r="B40" s="6" t="s">
        <v>4363</v>
      </c>
      <c r="F40" s="3" t="s">
        <v>36</v>
      </c>
    </row>
    <row r="41" spans="1:6" hidden="1">
      <c r="A41" s="6" t="s">
        <v>4364</v>
      </c>
      <c r="B41" s="6" t="s">
        <v>4365</v>
      </c>
      <c r="F41" s="3" t="s">
        <v>36</v>
      </c>
    </row>
    <row r="42" spans="1:6" hidden="1">
      <c r="A42" s="6" t="s">
        <v>4366</v>
      </c>
      <c r="B42" s="6" t="s">
        <v>4367</v>
      </c>
      <c r="F42" s="3" t="s">
        <v>36</v>
      </c>
    </row>
    <row r="43" spans="1:6" hidden="1">
      <c r="A43" s="6" t="s">
        <v>4368</v>
      </c>
      <c r="B43" s="6" t="s">
        <v>4369</v>
      </c>
      <c r="F43" s="3" t="s">
        <v>36</v>
      </c>
    </row>
    <row r="44" spans="1:6" hidden="1">
      <c r="A44" s="6" t="s">
        <v>4370</v>
      </c>
      <c r="B44" s="6" t="s">
        <v>4371</v>
      </c>
      <c r="F44" s="3" t="s">
        <v>36</v>
      </c>
    </row>
    <row r="45" spans="1:6" hidden="1">
      <c r="A45" s="6" t="s">
        <v>4372</v>
      </c>
      <c r="B45" s="6" t="s">
        <v>4373</v>
      </c>
      <c r="F45" s="3" t="s">
        <v>36</v>
      </c>
    </row>
    <row r="46" spans="1:6" hidden="1">
      <c r="A46" s="6" t="s">
        <v>4374</v>
      </c>
      <c r="B46" s="6" t="s">
        <v>4375</v>
      </c>
      <c r="F46" s="3" t="s">
        <v>36</v>
      </c>
    </row>
    <row r="47" spans="1:6" hidden="1">
      <c r="A47" s="6" t="s">
        <v>4376</v>
      </c>
      <c r="B47" s="6" t="s">
        <v>4377</v>
      </c>
      <c r="F47" s="3" t="s">
        <v>36</v>
      </c>
    </row>
    <row r="48" spans="1:6" hidden="1">
      <c r="A48" s="6" t="s">
        <v>4378</v>
      </c>
      <c r="B48" s="6" t="s">
        <v>4379</v>
      </c>
      <c r="F48" s="3" t="s">
        <v>36</v>
      </c>
    </row>
    <row r="49" spans="1:6" hidden="1">
      <c r="A49" s="6" t="s">
        <v>4380</v>
      </c>
      <c r="B49" s="6" t="s">
        <v>4381</v>
      </c>
      <c r="F49" s="3" t="s">
        <v>36</v>
      </c>
    </row>
    <row r="50" spans="1:6" hidden="1">
      <c r="A50" s="6" t="s">
        <v>4382</v>
      </c>
      <c r="B50" s="6" t="s">
        <v>4383</v>
      </c>
      <c r="F50" s="3" t="s">
        <v>36</v>
      </c>
    </row>
    <row r="51" spans="1:6" hidden="1">
      <c r="A51" s="6" t="s">
        <v>4384</v>
      </c>
      <c r="B51" s="6" t="s">
        <v>4385</v>
      </c>
      <c r="F51" s="3" t="s">
        <v>36</v>
      </c>
    </row>
    <row r="52" spans="1:6" hidden="1">
      <c r="A52" s="6" t="s">
        <v>4386</v>
      </c>
      <c r="B52" s="6" t="s">
        <v>4387</v>
      </c>
      <c r="F52" s="3" t="s">
        <v>36</v>
      </c>
    </row>
    <row r="53" spans="1:6" hidden="1">
      <c r="A53" s="6" t="s">
        <v>4388</v>
      </c>
      <c r="B53" s="6" t="s">
        <v>4389</v>
      </c>
      <c r="F53" s="3" t="s">
        <v>36</v>
      </c>
    </row>
    <row r="54" spans="1:6" hidden="1">
      <c r="A54" s="6" t="s">
        <v>4390</v>
      </c>
      <c r="B54" s="6" t="s">
        <v>4391</v>
      </c>
      <c r="F54" s="3" t="s">
        <v>36</v>
      </c>
    </row>
    <row r="55" spans="1:6" hidden="1">
      <c r="A55" s="6" t="s">
        <v>4392</v>
      </c>
      <c r="B55" s="6" t="s">
        <v>4393</v>
      </c>
      <c r="F55" s="3" t="s">
        <v>36</v>
      </c>
    </row>
    <row r="56" spans="1:6" hidden="1">
      <c r="A56" s="6" t="s">
        <v>4394</v>
      </c>
      <c r="B56" s="6" t="s">
        <v>4395</v>
      </c>
      <c r="F56" s="3" t="s">
        <v>36</v>
      </c>
    </row>
    <row r="57" spans="1:6" hidden="1">
      <c r="A57" s="6" t="s">
        <v>4396</v>
      </c>
      <c r="B57" s="6" t="s">
        <v>4397</v>
      </c>
      <c r="F57" s="3" t="s">
        <v>36</v>
      </c>
    </row>
    <row r="58" spans="1:6" hidden="1">
      <c r="A58" s="6" t="s">
        <v>4398</v>
      </c>
      <c r="B58" s="6" t="s">
        <v>4399</v>
      </c>
      <c r="F58" s="3" t="s">
        <v>36</v>
      </c>
    </row>
    <row r="59" spans="1:6" hidden="1">
      <c r="A59" s="6" t="s">
        <v>4400</v>
      </c>
      <c r="B59" s="6" t="s">
        <v>4401</v>
      </c>
      <c r="F59" s="3" t="s">
        <v>36</v>
      </c>
    </row>
    <row r="60" spans="1:6" hidden="1">
      <c r="A60" s="6" t="s">
        <v>4402</v>
      </c>
      <c r="B60" s="6" t="s">
        <v>4402</v>
      </c>
      <c r="F60" s="3" t="s">
        <v>36</v>
      </c>
    </row>
    <row r="61" spans="1:6" hidden="1">
      <c r="A61" s="6" t="s">
        <v>4403</v>
      </c>
      <c r="B61" s="6" t="s">
        <v>4404</v>
      </c>
      <c r="F61" s="3" t="s">
        <v>36</v>
      </c>
    </row>
    <row r="62" spans="1:6" hidden="1">
      <c r="A62" s="6" t="s">
        <v>4405</v>
      </c>
      <c r="B62" s="6" t="s">
        <v>4406</v>
      </c>
      <c r="F62" s="3" t="s">
        <v>36</v>
      </c>
    </row>
    <row r="63" spans="1:6" hidden="1">
      <c r="A63" s="6" t="s">
        <v>4407</v>
      </c>
      <c r="B63" s="6" t="s">
        <v>4408</v>
      </c>
      <c r="F63" s="3" t="s">
        <v>36</v>
      </c>
    </row>
    <row r="64" spans="1:6" hidden="1">
      <c r="A64" s="6" t="s">
        <v>4409</v>
      </c>
      <c r="B64" s="6" t="s">
        <v>4410</v>
      </c>
      <c r="F64" s="3" t="s">
        <v>36</v>
      </c>
    </row>
    <row r="65" spans="1:6" hidden="1">
      <c r="A65" s="6" t="s">
        <v>4411</v>
      </c>
      <c r="B65" s="6" t="s">
        <v>4412</v>
      </c>
      <c r="F65" s="3" t="s">
        <v>36</v>
      </c>
    </row>
    <row r="66" spans="1:6" hidden="1">
      <c r="A66" s="6" t="s">
        <v>4413</v>
      </c>
      <c r="B66" s="6" t="s">
        <v>4414</v>
      </c>
      <c r="F66" s="3" t="s">
        <v>36</v>
      </c>
    </row>
    <row r="67" spans="1:6" hidden="1">
      <c r="A67" s="6" t="s">
        <v>4415</v>
      </c>
      <c r="B67" s="6" t="s">
        <v>4416</v>
      </c>
      <c r="F67" s="3" t="s">
        <v>36</v>
      </c>
    </row>
    <row r="68" spans="1:6" hidden="1">
      <c r="A68" s="6" t="s">
        <v>4417</v>
      </c>
      <c r="B68" s="6" t="s">
        <v>4418</v>
      </c>
      <c r="F68" s="3" t="s">
        <v>36</v>
      </c>
    </row>
    <row r="69" spans="1:6" hidden="1">
      <c r="A69" s="6" t="s">
        <v>4419</v>
      </c>
      <c r="B69" s="6" t="s">
        <v>4420</v>
      </c>
      <c r="F69" s="3" t="s">
        <v>36</v>
      </c>
    </row>
    <row r="70" spans="1:6" hidden="1">
      <c r="A70" s="6" t="s">
        <v>4421</v>
      </c>
      <c r="B70" s="6" t="s">
        <v>4422</v>
      </c>
      <c r="F70" s="3" t="s">
        <v>36</v>
      </c>
    </row>
    <row r="71" spans="1:6" hidden="1">
      <c r="A71" s="6" t="s">
        <v>4423</v>
      </c>
      <c r="B71" s="6" t="s">
        <v>4424</v>
      </c>
      <c r="F71" s="3" t="s">
        <v>36</v>
      </c>
    </row>
    <row r="72" spans="1:6" hidden="1">
      <c r="A72" s="6" t="s">
        <v>4425</v>
      </c>
      <c r="B72" s="6" t="s">
        <v>4426</v>
      </c>
      <c r="F72" s="3" t="s">
        <v>36</v>
      </c>
    </row>
    <row r="73" spans="1:6" hidden="1">
      <c r="A73" s="6" t="s">
        <v>4427</v>
      </c>
      <c r="B73" s="6" t="s">
        <v>4428</v>
      </c>
      <c r="F73" s="3" t="s">
        <v>36</v>
      </c>
    </row>
    <row r="74" spans="1:6" hidden="1">
      <c r="A74" s="6" t="s">
        <v>4429</v>
      </c>
      <c r="B74" s="6" t="s">
        <v>4430</v>
      </c>
      <c r="F74" s="3" t="s">
        <v>36</v>
      </c>
    </row>
    <row r="75" spans="1:6" hidden="1">
      <c r="A75" s="6" t="s">
        <v>4431</v>
      </c>
      <c r="B75" s="6" t="s">
        <v>4432</v>
      </c>
      <c r="F75" s="3" t="s">
        <v>36</v>
      </c>
    </row>
    <row r="76" spans="1:6" hidden="1">
      <c r="A76" s="6" t="s">
        <v>4433</v>
      </c>
      <c r="B76" s="6" t="s">
        <v>4434</v>
      </c>
      <c r="F76" s="3" t="s">
        <v>36</v>
      </c>
    </row>
    <row r="77" spans="1:6" hidden="1">
      <c r="A77" s="6" t="s">
        <v>4435</v>
      </c>
      <c r="B77" s="6" t="s">
        <v>4436</v>
      </c>
      <c r="F77" s="3" t="s">
        <v>36</v>
      </c>
    </row>
    <row r="78" spans="1:6" hidden="1">
      <c r="A78" s="6" t="s">
        <v>4437</v>
      </c>
      <c r="B78" s="6" t="s">
        <v>4438</v>
      </c>
      <c r="F78" s="3" t="s">
        <v>36</v>
      </c>
    </row>
    <row r="79" spans="1:6" hidden="1">
      <c r="A79" s="6" t="s">
        <v>4439</v>
      </c>
      <c r="B79" s="6" t="s">
        <v>4385</v>
      </c>
      <c r="D79" s="6" t="s">
        <v>4384</v>
      </c>
      <c r="E79" s="3">
        <v>2005</v>
      </c>
      <c r="F79" s="3" t="s">
        <v>36</v>
      </c>
    </row>
    <row r="80" spans="1:6" hidden="1">
      <c r="A80" s="6" t="s">
        <v>4440</v>
      </c>
      <c r="B80" s="6" t="s">
        <v>4441</v>
      </c>
      <c r="F80" s="3" t="s">
        <v>36</v>
      </c>
    </row>
    <row r="81" spans="1:9" hidden="1">
      <c r="A81" s="6" t="s">
        <v>4442</v>
      </c>
      <c r="B81" s="6" t="s">
        <v>4443</v>
      </c>
      <c r="F81" s="3" t="s">
        <v>36</v>
      </c>
    </row>
    <row r="82" spans="1:9" hidden="1">
      <c r="A82" s="6" t="s">
        <v>4444</v>
      </c>
      <c r="B82" s="6" t="s">
        <v>4445</v>
      </c>
      <c r="F82" s="3" t="s">
        <v>36</v>
      </c>
    </row>
    <row r="83" spans="1:9" hidden="1">
      <c r="A83" s="6" t="s">
        <v>4446</v>
      </c>
      <c r="B83" s="6" t="s">
        <v>4447</v>
      </c>
      <c r="F83" s="3" t="s">
        <v>36</v>
      </c>
    </row>
    <row r="84" spans="1:9" hidden="1">
      <c r="A84" s="6" t="s">
        <v>4448</v>
      </c>
      <c r="B84" s="6" t="s">
        <v>4449</v>
      </c>
      <c r="F84" s="3" t="s">
        <v>36</v>
      </c>
    </row>
    <row r="85" spans="1:9" hidden="1">
      <c r="A85" s="6" t="s">
        <v>4450</v>
      </c>
      <c r="B85" s="6" t="s">
        <v>4451</v>
      </c>
      <c r="F85" s="3" t="s">
        <v>36</v>
      </c>
    </row>
    <row r="86" spans="1:9" hidden="1">
      <c r="A86" s="6" t="s">
        <v>4452</v>
      </c>
      <c r="B86" s="6" t="s">
        <v>4453</v>
      </c>
      <c r="F86" s="3" t="s">
        <v>36</v>
      </c>
    </row>
    <row r="87" spans="1:9" ht="33" hidden="1" customHeight="1">
      <c r="A87" s="5">
        <v>175</v>
      </c>
      <c r="B87" s="6" t="s">
        <v>4454</v>
      </c>
      <c r="D87" s="6" t="s">
        <v>4455</v>
      </c>
      <c r="F87" s="3" t="s">
        <v>261</v>
      </c>
      <c r="G87" s="3" t="s">
        <v>262</v>
      </c>
      <c r="I87" s="38" t="s">
        <v>4456</v>
      </c>
    </row>
    <row r="88" spans="1:9" ht="30" hidden="1">
      <c r="A88" s="5">
        <v>176</v>
      </c>
      <c r="B88" s="6" t="s">
        <v>4457</v>
      </c>
      <c r="D88" s="6" t="s">
        <v>4455</v>
      </c>
      <c r="F88" s="3" t="s">
        <v>261</v>
      </c>
      <c r="G88" s="3" t="s">
        <v>262</v>
      </c>
      <c r="I88" s="38" t="s">
        <v>4456</v>
      </c>
    </row>
    <row r="89" spans="1:9" ht="30" hidden="1">
      <c r="A89" s="5">
        <v>177</v>
      </c>
      <c r="B89" s="6" t="s">
        <v>4458</v>
      </c>
      <c r="D89" s="6" t="s">
        <v>4455</v>
      </c>
      <c r="F89" s="3" t="s">
        <v>261</v>
      </c>
      <c r="G89" s="3" t="s">
        <v>262</v>
      </c>
      <c r="I89" s="38" t="s">
        <v>4456</v>
      </c>
    </row>
    <row r="90" spans="1:9" ht="30" hidden="1">
      <c r="A90" s="5">
        <v>178</v>
      </c>
      <c r="B90" s="6" t="s">
        <v>4459</v>
      </c>
      <c r="D90" s="6" t="s">
        <v>4455</v>
      </c>
      <c r="F90" s="3" t="s">
        <v>261</v>
      </c>
      <c r="G90" s="3" t="s">
        <v>262</v>
      </c>
      <c r="I90" s="38" t="s">
        <v>4456</v>
      </c>
    </row>
    <row r="91" spans="1:9" ht="30" hidden="1">
      <c r="A91" s="5">
        <v>179</v>
      </c>
      <c r="B91" s="6" t="s">
        <v>4460</v>
      </c>
      <c r="D91" s="6" t="s">
        <v>4455</v>
      </c>
      <c r="F91" s="3" t="s">
        <v>261</v>
      </c>
      <c r="G91" s="3" t="s">
        <v>262</v>
      </c>
      <c r="I91" s="38" t="s">
        <v>4456</v>
      </c>
    </row>
    <row r="92" spans="1:9" ht="30" hidden="1">
      <c r="A92" s="5">
        <v>180</v>
      </c>
      <c r="B92" s="6" t="s">
        <v>4461</v>
      </c>
      <c r="D92" s="6" t="s">
        <v>4455</v>
      </c>
      <c r="F92" s="3" t="s">
        <v>261</v>
      </c>
      <c r="G92" s="3" t="s">
        <v>262</v>
      </c>
      <c r="I92" s="38" t="s">
        <v>4456</v>
      </c>
    </row>
    <row r="93" spans="1:9" ht="30" hidden="1">
      <c r="A93" s="5">
        <v>181</v>
      </c>
      <c r="B93" s="6" t="s">
        <v>4408</v>
      </c>
      <c r="D93" s="6" t="s">
        <v>4455</v>
      </c>
      <c r="F93" s="3" t="s">
        <v>261</v>
      </c>
      <c r="G93" s="3" t="s">
        <v>262</v>
      </c>
      <c r="I93" s="38" t="s">
        <v>4456</v>
      </c>
    </row>
    <row r="94" spans="1:9" ht="30" hidden="1">
      <c r="A94" s="5">
        <v>182</v>
      </c>
      <c r="B94" s="6" t="s">
        <v>4462</v>
      </c>
      <c r="D94" s="6" t="s">
        <v>4455</v>
      </c>
      <c r="F94" s="3" t="s">
        <v>261</v>
      </c>
      <c r="G94" s="3" t="s">
        <v>262</v>
      </c>
      <c r="I94" s="38" t="s">
        <v>4456</v>
      </c>
    </row>
    <row r="95" spans="1:9" ht="30" hidden="1">
      <c r="A95" s="5">
        <v>183</v>
      </c>
      <c r="B95" s="6" t="s">
        <v>4463</v>
      </c>
      <c r="D95" s="6" t="s">
        <v>4455</v>
      </c>
      <c r="F95" s="3" t="s">
        <v>261</v>
      </c>
      <c r="G95" s="3" t="s">
        <v>262</v>
      </c>
      <c r="I95" s="38" t="s">
        <v>4456</v>
      </c>
    </row>
    <row r="96" spans="1:9" ht="30" hidden="1">
      <c r="A96" s="5">
        <v>184</v>
      </c>
      <c r="B96" s="6" t="s">
        <v>4464</v>
      </c>
      <c r="D96" s="6" t="s">
        <v>4455</v>
      </c>
      <c r="F96" s="3" t="s">
        <v>261</v>
      </c>
      <c r="G96" s="3" t="s">
        <v>262</v>
      </c>
      <c r="I96" s="38" t="s">
        <v>4456</v>
      </c>
    </row>
    <row r="97" spans="1:9" ht="30" hidden="1">
      <c r="A97" s="5">
        <v>185</v>
      </c>
      <c r="B97" s="6" t="s">
        <v>4465</v>
      </c>
      <c r="D97" s="6" t="s">
        <v>4455</v>
      </c>
      <c r="F97" s="3" t="s">
        <v>261</v>
      </c>
      <c r="G97" s="3" t="s">
        <v>262</v>
      </c>
      <c r="I97" s="38" t="s">
        <v>4456</v>
      </c>
    </row>
    <row r="98" spans="1:9" ht="30" hidden="1">
      <c r="A98" s="5">
        <v>186</v>
      </c>
      <c r="B98" s="6" t="s">
        <v>4461</v>
      </c>
      <c r="D98" s="6" t="s">
        <v>4455</v>
      </c>
      <c r="F98" s="3" t="s">
        <v>261</v>
      </c>
      <c r="G98" s="3" t="s">
        <v>262</v>
      </c>
      <c r="I98" s="38" t="s">
        <v>4456</v>
      </c>
    </row>
    <row r="99" spans="1:9" ht="30" hidden="1">
      <c r="A99" s="5">
        <v>187</v>
      </c>
      <c r="B99" s="6" t="s">
        <v>4466</v>
      </c>
      <c r="D99" s="6" t="s">
        <v>4455</v>
      </c>
      <c r="F99" s="3" t="s">
        <v>261</v>
      </c>
      <c r="G99" s="3" t="s">
        <v>262</v>
      </c>
      <c r="I99" s="38" t="s">
        <v>4456</v>
      </c>
    </row>
    <row r="100" spans="1:9" ht="30" hidden="1">
      <c r="A100" s="5">
        <v>188</v>
      </c>
      <c r="B100" s="6" t="s">
        <v>4467</v>
      </c>
      <c r="D100" s="6" t="s">
        <v>4455</v>
      </c>
      <c r="F100" s="3" t="s">
        <v>261</v>
      </c>
      <c r="G100" s="3" t="s">
        <v>262</v>
      </c>
      <c r="I100" s="38" t="s">
        <v>4456</v>
      </c>
    </row>
    <row r="101" spans="1:9" ht="30" hidden="1">
      <c r="A101" s="5">
        <v>189</v>
      </c>
      <c r="B101" s="6" t="s">
        <v>4468</v>
      </c>
      <c r="D101" s="6" t="s">
        <v>4455</v>
      </c>
      <c r="F101" s="3" t="s">
        <v>261</v>
      </c>
      <c r="G101" s="3" t="s">
        <v>262</v>
      </c>
      <c r="I101" s="38" t="s">
        <v>4456</v>
      </c>
    </row>
    <row r="102" spans="1:9" ht="30" hidden="1">
      <c r="A102" s="5">
        <v>190</v>
      </c>
      <c r="B102" s="6" t="s">
        <v>4469</v>
      </c>
      <c r="D102" s="6" t="s">
        <v>4455</v>
      </c>
      <c r="F102" s="3" t="s">
        <v>261</v>
      </c>
      <c r="G102" s="3" t="s">
        <v>262</v>
      </c>
      <c r="I102" s="38" t="s">
        <v>4456</v>
      </c>
    </row>
    <row r="103" spans="1:9" ht="30" hidden="1">
      <c r="A103" s="5">
        <v>191</v>
      </c>
      <c r="B103" s="6" t="s">
        <v>4470</v>
      </c>
      <c r="D103" s="6" t="s">
        <v>4455</v>
      </c>
      <c r="F103" s="3" t="s">
        <v>261</v>
      </c>
      <c r="G103" s="3" t="s">
        <v>262</v>
      </c>
      <c r="I103" s="38" t="s">
        <v>4456</v>
      </c>
    </row>
    <row r="104" spans="1:9" ht="30" hidden="1">
      <c r="A104" s="5">
        <v>192</v>
      </c>
      <c r="B104" s="6" t="s">
        <v>4471</v>
      </c>
      <c r="D104" s="6" t="s">
        <v>4455</v>
      </c>
      <c r="F104" s="3" t="s">
        <v>261</v>
      </c>
      <c r="G104" s="3" t="s">
        <v>262</v>
      </c>
      <c r="I104" s="38" t="s">
        <v>4456</v>
      </c>
    </row>
    <row r="105" spans="1:9" ht="30" hidden="1">
      <c r="A105" s="5">
        <v>193</v>
      </c>
      <c r="B105" s="6" t="s">
        <v>4472</v>
      </c>
      <c r="D105" s="6" t="s">
        <v>4455</v>
      </c>
      <c r="F105" s="3" t="s">
        <v>261</v>
      </c>
      <c r="G105" s="3" t="s">
        <v>262</v>
      </c>
      <c r="I105" s="38" t="s">
        <v>4456</v>
      </c>
    </row>
    <row r="106" spans="1:9" ht="30" hidden="1">
      <c r="A106" s="5">
        <v>194</v>
      </c>
      <c r="B106" s="6" t="s">
        <v>4473</v>
      </c>
      <c r="D106" s="6" t="s">
        <v>4455</v>
      </c>
      <c r="F106" s="3" t="s">
        <v>261</v>
      </c>
      <c r="G106" s="3" t="s">
        <v>262</v>
      </c>
      <c r="I106" s="38" t="s">
        <v>4456</v>
      </c>
    </row>
    <row r="107" spans="1:9" ht="30" hidden="1">
      <c r="A107" s="5">
        <v>195</v>
      </c>
      <c r="B107" s="6" t="s">
        <v>4402</v>
      </c>
      <c r="D107" s="6" t="s">
        <v>4455</v>
      </c>
      <c r="F107" s="3" t="s">
        <v>261</v>
      </c>
      <c r="G107" s="3" t="s">
        <v>262</v>
      </c>
      <c r="I107" s="38" t="s">
        <v>4456</v>
      </c>
    </row>
    <row r="108" spans="1:9" ht="30" hidden="1">
      <c r="A108" s="5">
        <v>196</v>
      </c>
      <c r="B108" s="6" t="s">
        <v>4402</v>
      </c>
      <c r="D108" s="6" t="s">
        <v>4455</v>
      </c>
      <c r="F108" s="3" t="s">
        <v>261</v>
      </c>
      <c r="G108" s="3" t="s">
        <v>262</v>
      </c>
      <c r="I108" s="38" t="s">
        <v>4456</v>
      </c>
    </row>
    <row r="109" spans="1:9" ht="30" hidden="1">
      <c r="A109" s="5">
        <v>197</v>
      </c>
      <c r="B109" s="6" t="s">
        <v>4474</v>
      </c>
      <c r="D109" s="6" t="s">
        <v>4455</v>
      </c>
      <c r="F109" s="3" t="s">
        <v>261</v>
      </c>
      <c r="G109" s="3" t="s">
        <v>262</v>
      </c>
      <c r="I109" s="38" t="s">
        <v>4456</v>
      </c>
    </row>
    <row r="110" spans="1:9" ht="30" hidden="1">
      <c r="A110" s="5">
        <v>198</v>
      </c>
      <c r="B110" s="6" t="s">
        <v>4475</v>
      </c>
      <c r="D110" s="6" t="s">
        <v>4455</v>
      </c>
      <c r="F110" s="3" t="s">
        <v>261</v>
      </c>
      <c r="G110" s="3" t="s">
        <v>262</v>
      </c>
      <c r="I110" s="38" t="s">
        <v>4456</v>
      </c>
    </row>
    <row r="111" spans="1:9" ht="30" hidden="1">
      <c r="A111" s="5">
        <v>199</v>
      </c>
      <c r="B111" s="6" t="s">
        <v>4476</v>
      </c>
      <c r="D111" s="6" t="s">
        <v>4455</v>
      </c>
      <c r="F111" s="3" t="s">
        <v>261</v>
      </c>
      <c r="G111" s="3" t="s">
        <v>262</v>
      </c>
      <c r="I111" s="38" t="s">
        <v>4456</v>
      </c>
    </row>
    <row r="112" spans="1:9" ht="30" hidden="1">
      <c r="A112" s="5">
        <v>200</v>
      </c>
      <c r="B112" s="6" t="s">
        <v>4477</v>
      </c>
      <c r="D112" s="6" t="s">
        <v>4455</v>
      </c>
      <c r="F112" s="3" t="s">
        <v>261</v>
      </c>
      <c r="G112" s="3" t="s">
        <v>262</v>
      </c>
      <c r="I112" s="38" t="s">
        <v>4456</v>
      </c>
    </row>
    <row r="113" spans="1:9" ht="30" hidden="1">
      <c r="A113" s="5">
        <v>201</v>
      </c>
      <c r="B113" s="6" t="s">
        <v>4476</v>
      </c>
      <c r="D113" s="6" t="s">
        <v>4455</v>
      </c>
      <c r="F113" s="3" t="s">
        <v>261</v>
      </c>
      <c r="G113" s="3" t="s">
        <v>262</v>
      </c>
      <c r="I113" s="38" t="s">
        <v>4456</v>
      </c>
    </row>
    <row r="114" spans="1:9" ht="30" hidden="1">
      <c r="A114" s="5">
        <v>202</v>
      </c>
      <c r="B114" s="6" t="s">
        <v>4478</v>
      </c>
      <c r="D114" s="6" t="s">
        <v>4455</v>
      </c>
      <c r="F114" s="3" t="s">
        <v>261</v>
      </c>
      <c r="G114" s="3" t="s">
        <v>262</v>
      </c>
      <c r="I114" s="38" t="s">
        <v>4456</v>
      </c>
    </row>
    <row r="115" spans="1:9" ht="30" hidden="1">
      <c r="A115" s="5">
        <v>203</v>
      </c>
      <c r="B115" s="6" t="s">
        <v>4416</v>
      </c>
      <c r="D115" s="6" t="s">
        <v>4455</v>
      </c>
      <c r="F115" s="3" t="s">
        <v>261</v>
      </c>
      <c r="G115" s="3" t="s">
        <v>262</v>
      </c>
      <c r="I115" s="38" t="s">
        <v>4456</v>
      </c>
    </row>
    <row r="116" spans="1:9" ht="30" hidden="1">
      <c r="A116" s="5">
        <v>204</v>
      </c>
      <c r="B116" s="6" t="s">
        <v>4479</v>
      </c>
      <c r="D116" s="6" t="s">
        <v>4455</v>
      </c>
      <c r="F116" s="3" t="s">
        <v>261</v>
      </c>
      <c r="G116" s="3" t="s">
        <v>262</v>
      </c>
      <c r="I116" s="38" t="s">
        <v>4456</v>
      </c>
    </row>
    <row r="117" spans="1:9" ht="30" hidden="1">
      <c r="A117" s="5">
        <v>205</v>
      </c>
      <c r="B117" s="6" t="s">
        <v>4480</v>
      </c>
      <c r="D117" s="6" t="s">
        <v>4455</v>
      </c>
      <c r="F117" s="3" t="s">
        <v>261</v>
      </c>
      <c r="G117" s="3" t="s">
        <v>262</v>
      </c>
      <c r="I117" s="38" t="s">
        <v>4456</v>
      </c>
    </row>
    <row r="118" spans="1:9" ht="30" hidden="1">
      <c r="A118" s="5">
        <v>206</v>
      </c>
      <c r="B118" s="6" t="s">
        <v>4481</v>
      </c>
      <c r="D118" s="6" t="s">
        <v>4455</v>
      </c>
      <c r="F118" s="3" t="s">
        <v>261</v>
      </c>
      <c r="G118" s="3" t="s">
        <v>262</v>
      </c>
      <c r="I118" s="38" t="s">
        <v>4456</v>
      </c>
    </row>
    <row r="119" spans="1:9" ht="30" hidden="1">
      <c r="A119" s="5">
        <v>207</v>
      </c>
      <c r="B119" s="6" t="s">
        <v>4482</v>
      </c>
      <c r="D119" s="6" t="s">
        <v>4455</v>
      </c>
      <c r="F119" s="3" t="s">
        <v>261</v>
      </c>
      <c r="G119" s="3" t="s">
        <v>262</v>
      </c>
      <c r="I119" s="38" t="s">
        <v>4456</v>
      </c>
    </row>
    <row r="120" spans="1:9" ht="30" hidden="1">
      <c r="A120" s="5">
        <v>208</v>
      </c>
      <c r="B120" s="6" t="s">
        <v>4483</v>
      </c>
      <c r="D120" s="6" t="s">
        <v>4455</v>
      </c>
      <c r="F120" s="3" t="s">
        <v>261</v>
      </c>
      <c r="G120" s="3" t="s">
        <v>262</v>
      </c>
      <c r="I120" s="38" t="s">
        <v>4456</v>
      </c>
    </row>
    <row r="121" spans="1:9" ht="30" hidden="1">
      <c r="A121" s="5">
        <v>209</v>
      </c>
      <c r="B121" s="6" t="s">
        <v>4484</v>
      </c>
      <c r="D121" s="6" t="s">
        <v>4455</v>
      </c>
      <c r="F121" s="3" t="s">
        <v>261</v>
      </c>
      <c r="G121" s="3" t="s">
        <v>262</v>
      </c>
      <c r="I121" s="38" t="s">
        <v>4456</v>
      </c>
    </row>
    <row r="122" spans="1:9" ht="30" hidden="1">
      <c r="A122" s="5">
        <v>210</v>
      </c>
      <c r="B122" s="6" t="s">
        <v>4485</v>
      </c>
      <c r="D122" s="6" t="s">
        <v>4455</v>
      </c>
      <c r="F122" s="3" t="s">
        <v>261</v>
      </c>
      <c r="G122" s="3" t="s">
        <v>262</v>
      </c>
      <c r="I122" s="38" t="s">
        <v>4456</v>
      </c>
    </row>
    <row r="123" spans="1:9" ht="30" hidden="1">
      <c r="A123" s="5">
        <v>211</v>
      </c>
      <c r="B123" s="6" t="s">
        <v>4486</v>
      </c>
      <c r="D123" s="6" t="s">
        <v>4455</v>
      </c>
      <c r="F123" s="3" t="s">
        <v>261</v>
      </c>
      <c r="G123" s="3" t="s">
        <v>262</v>
      </c>
      <c r="I123" s="38" t="s">
        <v>4456</v>
      </c>
    </row>
    <row r="124" spans="1:9" ht="30" hidden="1">
      <c r="A124" s="5">
        <v>212</v>
      </c>
      <c r="B124" s="6" t="s">
        <v>4487</v>
      </c>
      <c r="D124" s="6" t="s">
        <v>4455</v>
      </c>
      <c r="F124" s="3" t="s">
        <v>261</v>
      </c>
      <c r="G124" s="3" t="s">
        <v>262</v>
      </c>
      <c r="I124" s="38" t="s">
        <v>4456</v>
      </c>
    </row>
    <row r="125" spans="1:9" ht="30" hidden="1">
      <c r="A125" s="5">
        <v>213</v>
      </c>
      <c r="B125" s="6" t="s">
        <v>4488</v>
      </c>
      <c r="D125" s="6" t="s">
        <v>4455</v>
      </c>
      <c r="F125" s="3" t="s">
        <v>261</v>
      </c>
      <c r="G125" s="3" t="s">
        <v>262</v>
      </c>
      <c r="I125" s="38" t="s">
        <v>4456</v>
      </c>
    </row>
    <row r="126" spans="1:9" ht="30" hidden="1">
      <c r="A126" s="5">
        <v>214</v>
      </c>
      <c r="B126" s="6" t="s">
        <v>4489</v>
      </c>
      <c r="D126" s="6" t="s">
        <v>4455</v>
      </c>
      <c r="F126" s="3" t="s">
        <v>261</v>
      </c>
      <c r="G126" s="3" t="s">
        <v>262</v>
      </c>
      <c r="I126" s="38" t="s">
        <v>4456</v>
      </c>
    </row>
    <row r="127" spans="1:9" ht="30" hidden="1">
      <c r="A127" s="5">
        <v>215</v>
      </c>
      <c r="B127" s="6" t="s">
        <v>4490</v>
      </c>
      <c r="D127" s="6" t="s">
        <v>4455</v>
      </c>
      <c r="F127" s="3" t="s">
        <v>261</v>
      </c>
      <c r="G127" s="3" t="s">
        <v>262</v>
      </c>
      <c r="I127" s="38" t="s">
        <v>4456</v>
      </c>
    </row>
    <row r="128" spans="1:9" ht="30" hidden="1">
      <c r="A128" s="5">
        <v>216</v>
      </c>
      <c r="B128" s="6" t="s">
        <v>4491</v>
      </c>
      <c r="D128" s="6" t="s">
        <v>4455</v>
      </c>
      <c r="F128" s="3" t="s">
        <v>261</v>
      </c>
      <c r="G128" s="3" t="s">
        <v>262</v>
      </c>
      <c r="I128" s="38" t="s">
        <v>4456</v>
      </c>
    </row>
    <row r="129" spans="1:9" ht="30" hidden="1">
      <c r="A129" s="5">
        <v>217</v>
      </c>
      <c r="B129" s="6" t="s">
        <v>4492</v>
      </c>
      <c r="D129" s="6" t="s">
        <v>4455</v>
      </c>
      <c r="F129" s="3" t="s">
        <v>261</v>
      </c>
      <c r="G129" s="3" t="s">
        <v>262</v>
      </c>
      <c r="I129" s="38" t="s">
        <v>4456</v>
      </c>
    </row>
    <row r="130" spans="1:9" ht="30" hidden="1">
      <c r="A130" s="5">
        <v>218</v>
      </c>
      <c r="B130" s="6" t="s">
        <v>4493</v>
      </c>
      <c r="D130" s="6" t="s">
        <v>4455</v>
      </c>
      <c r="F130" s="3" t="s">
        <v>261</v>
      </c>
      <c r="G130" s="3" t="s">
        <v>262</v>
      </c>
      <c r="I130" s="38" t="s">
        <v>4456</v>
      </c>
    </row>
    <row r="131" spans="1:9" ht="30" hidden="1">
      <c r="A131" s="5">
        <v>219</v>
      </c>
      <c r="B131" s="6" t="s">
        <v>4494</v>
      </c>
      <c r="D131" s="6" t="s">
        <v>4455</v>
      </c>
      <c r="F131" s="3" t="s">
        <v>261</v>
      </c>
      <c r="G131" s="3" t="s">
        <v>262</v>
      </c>
      <c r="I131" s="38" t="s">
        <v>4456</v>
      </c>
    </row>
    <row r="132" spans="1:9" ht="30" hidden="1">
      <c r="A132" s="5">
        <v>220</v>
      </c>
      <c r="B132" s="6" t="s">
        <v>4495</v>
      </c>
      <c r="D132" s="6" t="s">
        <v>4455</v>
      </c>
      <c r="F132" s="3" t="s">
        <v>261</v>
      </c>
      <c r="G132" s="3" t="s">
        <v>262</v>
      </c>
      <c r="I132" s="38" t="s">
        <v>4456</v>
      </c>
    </row>
    <row r="133" spans="1:9" ht="30" hidden="1">
      <c r="A133" s="5">
        <v>221</v>
      </c>
      <c r="B133" s="6" t="s">
        <v>4496</v>
      </c>
      <c r="D133" s="6" t="s">
        <v>4455</v>
      </c>
      <c r="F133" s="3" t="s">
        <v>261</v>
      </c>
      <c r="G133" s="3" t="s">
        <v>262</v>
      </c>
      <c r="I133" s="38" t="s">
        <v>4456</v>
      </c>
    </row>
    <row r="134" spans="1:9" ht="30" hidden="1">
      <c r="A134" s="5">
        <v>222</v>
      </c>
      <c r="B134" s="6" t="s">
        <v>4497</v>
      </c>
      <c r="D134" s="6" t="s">
        <v>4455</v>
      </c>
      <c r="F134" s="3" t="s">
        <v>261</v>
      </c>
      <c r="G134" s="3" t="s">
        <v>262</v>
      </c>
      <c r="I134" s="38" t="s">
        <v>4456</v>
      </c>
    </row>
    <row r="135" spans="1:9" ht="30" hidden="1">
      <c r="A135" s="5">
        <v>223</v>
      </c>
      <c r="B135" s="6" t="s">
        <v>4416</v>
      </c>
      <c r="D135" s="6" t="s">
        <v>4455</v>
      </c>
      <c r="F135" s="3" t="s">
        <v>261</v>
      </c>
      <c r="G135" s="3" t="s">
        <v>262</v>
      </c>
      <c r="I135" s="38" t="s">
        <v>4456</v>
      </c>
    </row>
    <row r="136" spans="1:9" ht="30" hidden="1">
      <c r="A136" s="5">
        <v>224</v>
      </c>
      <c r="B136" s="6" t="s">
        <v>4498</v>
      </c>
      <c r="D136" s="6" t="s">
        <v>4455</v>
      </c>
      <c r="F136" s="3" t="s">
        <v>261</v>
      </c>
      <c r="G136" s="3" t="s">
        <v>262</v>
      </c>
      <c r="I136" s="38" t="s">
        <v>4456</v>
      </c>
    </row>
    <row r="137" spans="1:9" ht="30" hidden="1">
      <c r="A137" s="5">
        <v>225</v>
      </c>
      <c r="B137" s="6" t="s">
        <v>4499</v>
      </c>
      <c r="D137" s="6" t="s">
        <v>4455</v>
      </c>
      <c r="F137" s="3" t="s">
        <v>261</v>
      </c>
      <c r="G137" s="3" t="s">
        <v>262</v>
      </c>
      <c r="I137" s="38" t="s">
        <v>4456</v>
      </c>
    </row>
    <row r="138" spans="1:9" ht="30" hidden="1">
      <c r="A138" s="5">
        <v>226</v>
      </c>
      <c r="B138" s="6" t="s">
        <v>4500</v>
      </c>
      <c r="D138" s="6" t="s">
        <v>4455</v>
      </c>
      <c r="F138" s="3" t="s">
        <v>261</v>
      </c>
      <c r="G138" s="3" t="s">
        <v>262</v>
      </c>
      <c r="I138" s="38" t="s">
        <v>4456</v>
      </c>
    </row>
    <row r="139" spans="1:9" ht="30" hidden="1">
      <c r="A139" s="5">
        <v>227</v>
      </c>
      <c r="B139" s="6" t="s">
        <v>4482</v>
      </c>
      <c r="D139" s="6" t="s">
        <v>4455</v>
      </c>
      <c r="F139" s="3" t="s">
        <v>261</v>
      </c>
      <c r="G139" s="3" t="s">
        <v>262</v>
      </c>
      <c r="I139" s="38" t="s">
        <v>4456</v>
      </c>
    </row>
    <row r="140" spans="1:9" ht="30" hidden="1">
      <c r="A140" s="5">
        <v>228</v>
      </c>
      <c r="B140" s="6" t="s">
        <v>4501</v>
      </c>
      <c r="D140" s="6" t="s">
        <v>4455</v>
      </c>
      <c r="F140" s="3" t="s">
        <v>261</v>
      </c>
      <c r="G140" s="3" t="s">
        <v>262</v>
      </c>
      <c r="I140" s="38" t="s">
        <v>4456</v>
      </c>
    </row>
    <row r="141" spans="1:9" ht="30" hidden="1">
      <c r="A141" s="5">
        <v>229</v>
      </c>
      <c r="B141" s="6" t="s">
        <v>4502</v>
      </c>
      <c r="D141" s="6" t="s">
        <v>4455</v>
      </c>
      <c r="F141" s="3" t="s">
        <v>261</v>
      </c>
      <c r="G141" s="3" t="s">
        <v>262</v>
      </c>
      <c r="I141" s="38" t="s">
        <v>4456</v>
      </c>
    </row>
    <row r="142" spans="1:9" ht="30" hidden="1">
      <c r="A142" s="5">
        <v>230</v>
      </c>
      <c r="B142" s="6" t="s">
        <v>4503</v>
      </c>
      <c r="D142" s="6" t="s">
        <v>4455</v>
      </c>
      <c r="F142" s="3" t="s">
        <v>261</v>
      </c>
      <c r="G142" s="3" t="s">
        <v>262</v>
      </c>
      <c r="I142" s="38" t="s">
        <v>4456</v>
      </c>
    </row>
    <row r="143" spans="1:9" ht="30" hidden="1">
      <c r="A143" s="5">
        <v>231</v>
      </c>
      <c r="B143" s="6" t="s">
        <v>4504</v>
      </c>
      <c r="D143" s="6" t="s">
        <v>4455</v>
      </c>
      <c r="F143" s="3" t="s">
        <v>261</v>
      </c>
      <c r="G143" s="3" t="s">
        <v>262</v>
      </c>
      <c r="I143" s="38" t="s">
        <v>4456</v>
      </c>
    </row>
    <row r="144" spans="1:9" ht="30" hidden="1">
      <c r="A144" s="5">
        <v>232</v>
      </c>
      <c r="B144" s="6" t="s">
        <v>4493</v>
      </c>
      <c r="D144" s="6" t="s">
        <v>4455</v>
      </c>
      <c r="F144" s="3" t="s">
        <v>261</v>
      </c>
      <c r="G144" s="3" t="s">
        <v>262</v>
      </c>
      <c r="I144" s="38" t="s">
        <v>4456</v>
      </c>
    </row>
    <row r="145" spans="1:9" ht="30" hidden="1">
      <c r="A145" s="5">
        <v>233</v>
      </c>
      <c r="B145" s="6" t="s">
        <v>4494</v>
      </c>
      <c r="D145" s="6" t="s">
        <v>4455</v>
      </c>
      <c r="F145" s="3" t="s">
        <v>261</v>
      </c>
      <c r="G145" s="3" t="s">
        <v>262</v>
      </c>
      <c r="I145" s="38" t="s">
        <v>4456</v>
      </c>
    </row>
    <row r="146" spans="1:9" ht="30" hidden="1">
      <c r="A146" s="5">
        <v>234</v>
      </c>
      <c r="B146" s="6" t="s">
        <v>4505</v>
      </c>
      <c r="D146" s="6" t="s">
        <v>4455</v>
      </c>
      <c r="F146" s="3" t="s">
        <v>261</v>
      </c>
      <c r="G146" s="3" t="s">
        <v>262</v>
      </c>
      <c r="I146" s="38" t="s">
        <v>4456</v>
      </c>
    </row>
    <row r="147" spans="1:9" ht="30" hidden="1">
      <c r="A147" s="5">
        <v>235</v>
      </c>
      <c r="B147" s="6" t="s">
        <v>4506</v>
      </c>
      <c r="D147" s="6" t="s">
        <v>4455</v>
      </c>
      <c r="F147" s="3" t="s">
        <v>261</v>
      </c>
      <c r="G147" s="3" t="s">
        <v>262</v>
      </c>
      <c r="I147" s="38" t="s">
        <v>4456</v>
      </c>
    </row>
    <row r="148" spans="1:9" ht="30" hidden="1">
      <c r="A148" s="5">
        <v>236</v>
      </c>
      <c r="B148" s="6" t="s">
        <v>4507</v>
      </c>
      <c r="D148" s="6" t="s">
        <v>4455</v>
      </c>
      <c r="F148" s="3" t="s">
        <v>261</v>
      </c>
      <c r="G148" s="3" t="s">
        <v>262</v>
      </c>
      <c r="I148" s="38" t="s">
        <v>4456</v>
      </c>
    </row>
    <row r="149" spans="1:9" ht="30" hidden="1">
      <c r="A149" s="5">
        <v>237</v>
      </c>
      <c r="B149" s="6" t="s">
        <v>4508</v>
      </c>
      <c r="D149" s="6" t="s">
        <v>4455</v>
      </c>
      <c r="F149" s="3" t="s">
        <v>261</v>
      </c>
      <c r="G149" s="3" t="s">
        <v>262</v>
      </c>
      <c r="I149" s="38" t="s">
        <v>4456</v>
      </c>
    </row>
    <row r="150" spans="1:9" ht="30" hidden="1">
      <c r="A150" s="5">
        <v>238</v>
      </c>
      <c r="B150" s="6" t="s">
        <v>4509</v>
      </c>
      <c r="D150" s="6" t="s">
        <v>4455</v>
      </c>
      <c r="F150" s="3" t="s">
        <v>261</v>
      </c>
      <c r="G150" s="3" t="s">
        <v>262</v>
      </c>
      <c r="I150" s="38" t="s">
        <v>4456</v>
      </c>
    </row>
    <row r="151" spans="1:9" ht="30" hidden="1">
      <c r="A151" s="5">
        <v>239</v>
      </c>
      <c r="B151" s="6" t="s">
        <v>4510</v>
      </c>
      <c r="D151" s="6" t="s">
        <v>4455</v>
      </c>
      <c r="F151" s="3" t="s">
        <v>261</v>
      </c>
      <c r="G151" s="3" t="s">
        <v>262</v>
      </c>
      <c r="I151" s="38" t="s">
        <v>4456</v>
      </c>
    </row>
    <row r="152" spans="1:9" ht="30" hidden="1">
      <c r="A152" s="5">
        <v>240</v>
      </c>
      <c r="B152" s="6" t="s">
        <v>4511</v>
      </c>
      <c r="D152" s="6" t="s">
        <v>4455</v>
      </c>
      <c r="F152" s="3" t="s">
        <v>261</v>
      </c>
      <c r="G152" s="3" t="s">
        <v>262</v>
      </c>
      <c r="I152" s="38" t="s">
        <v>4456</v>
      </c>
    </row>
    <row r="153" spans="1:9" ht="30" hidden="1">
      <c r="A153" s="5">
        <v>241</v>
      </c>
      <c r="B153" s="6" t="s">
        <v>4512</v>
      </c>
      <c r="D153" s="6" t="s">
        <v>4455</v>
      </c>
      <c r="F153" s="3" t="s">
        <v>261</v>
      </c>
      <c r="G153" s="3" t="s">
        <v>262</v>
      </c>
      <c r="I153" s="38" t="s">
        <v>4456</v>
      </c>
    </row>
    <row r="154" spans="1:9" ht="30" hidden="1">
      <c r="A154" s="5">
        <v>242</v>
      </c>
      <c r="B154" s="6" t="s">
        <v>4513</v>
      </c>
      <c r="D154" s="6" t="s">
        <v>4455</v>
      </c>
      <c r="F154" s="3" t="s">
        <v>261</v>
      </c>
      <c r="G154" s="3" t="s">
        <v>262</v>
      </c>
      <c r="I154" s="38" t="s">
        <v>4456</v>
      </c>
    </row>
    <row r="155" spans="1:9" ht="30" hidden="1">
      <c r="A155" s="5">
        <v>243</v>
      </c>
      <c r="B155" s="6" t="s">
        <v>4514</v>
      </c>
      <c r="D155" s="6" t="s">
        <v>4455</v>
      </c>
      <c r="F155" s="3" t="s">
        <v>261</v>
      </c>
      <c r="G155" s="3" t="s">
        <v>262</v>
      </c>
      <c r="I155" s="38" t="s">
        <v>4456</v>
      </c>
    </row>
    <row r="156" spans="1:9" ht="30" hidden="1">
      <c r="A156" s="5">
        <v>244</v>
      </c>
      <c r="B156" s="6" t="s">
        <v>4515</v>
      </c>
      <c r="D156" s="6" t="s">
        <v>4455</v>
      </c>
      <c r="F156" s="3" t="s">
        <v>261</v>
      </c>
      <c r="G156" s="3" t="s">
        <v>262</v>
      </c>
      <c r="I156" s="38" t="s">
        <v>4456</v>
      </c>
    </row>
    <row r="157" spans="1:9" ht="30" hidden="1">
      <c r="A157" s="5">
        <v>245</v>
      </c>
      <c r="B157" s="6" t="s">
        <v>4516</v>
      </c>
      <c r="D157" s="6" t="s">
        <v>4455</v>
      </c>
      <c r="F157" s="3" t="s">
        <v>261</v>
      </c>
      <c r="G157" s="3" t="s">
        <v>262</v>
      </c>
      <c r="I157" s="38" t="s">
        <v>4456</v>
      </c>
    </row>
    <row r="158" spans="1:9" ht="30" hidden="1">
      <c r="A158" s="5">
        <v>246</v>
      </c>
      <c r="B158" s="6" t="s">
        <v>4517</v>
      </c>
      <c r="D158" s="6" t="s">
        <v>4455</v>
      </c>
      <c r="F158" s="3" t="s">
        <v>261</v>
      </c>
      <c r="G158" s="3" t="s">
        <v>262</v>
      </c>
      <c r="I158" s="38" t="s">
        <v>4456</v>
      </c>
    </row>
    <row r="159" spans="1:9" ht="30" hidden="1">
      <c r="A159" s="5">
        <v>247</v>
      </c>
      <c r="B159" s="6" t="s">
        <v>4518</v>
      </c>
      <c r="D159" s="6" t="s">
        <v>4455</v>
      </c>
      <c r="F159" s="3" t="s">
        <v>261</v>
      </c>
      <c r="G159" s="3" t="s">
        <v>262</v>
      </c>
      <c r="I159" s="38" t="s">
        <v>4456</v>
      </c>
    </row>
    <row r="160" spans="1:9" ht="30" hidden="1">
      <c r="A160" s="5">
        <v>248</v>
      </c>
      <c r="B160" s="6" t="s">
        <v>4519</v>
      </c>
      <c r="D160" s="6" t="s">
        <v>4455</v>
      </c>
      <c r="F160" s="3" t="s">
        <v>261</v>
      </c>
      <c r="G160" s="3" t="s">
        <v>262</v>
      </c>
      <c r="I160" s="38" t="s">
        <v>4456</v>
      </c>
    </row>
    <row r="161" spans="1:9" ht="30" hidden="1">
      <c r="A161" s="5">
        <v>249</v>
      </c>
      <c r="B161" s="6" t="s">
        <v>4426</v>
      </c>
      <c r="D161" s="6" t="s">
        <v>4455</v>
      </c>
      <c r="F161" s="3" t="s">
        <v>261</v>
      </c>
      <c r="G161" s="3" t="s">
        <v>262</v>
      </c>
      <c r="I161" s="38" t="s">
        <v>4456</v>
      </c>
    </row>
    <row r="162" spans="1:9" ht="30" hidden="1">
      <c r="A162" s="5">
        <v>250</v>
      </c>
      <c r="B162" s="6" t="s">
        <v>4520</v>
      </c>
      <c r="D162" s="6" t="s">
        <v>4455</v>
      </c>
      <c r="F162" s="3" t="s">
        <v>261</v>
      </c>
      <c r="G162" s="3" t="s">
        <v>262</v>
      </c>
      <c r="I162" s="38" t="s">
        <v>4456</v>
      </c>
    </row>
    <row r="163" spans="1:9" ht="30" hidden="1">
      <c r="A163" s="5">
        <v>251</v>
      </c>
      <c r="B163" s="6" t="s">
        <v>4521</v>
      </c>
      <c r="D163" s="6" t="s">
        <v>4455</v>
      </c>
      <c r="F163" s="3" t="s">
        <v>261</v>
      </c>
      <c r="G163" s="3" t="s">
        <v>262</v>
      </c>
      <c r="I163" s="38" t="s">
        <v>4456</v>
      </c>
    </row>
    <row r="164" spans="1:9" ht="30" hidden="1">
      <c r="A164" s="5">
        <v>252</v>
      </c>
      <c r="B164" s="6" t="s">
        <v>4522</v>
      </c>
      <c r="D164" s="6" t="s">
        <v>4455</v>
      </c>
      <c r="F164" s="3" t="s">
        <v>261</v>
      </c>
      <c r="G164" s="3" t="s">
        <v>262</v>
      </c>
      <c r="I164" s="38" t="s">
        <v>4456</v>
      </c>
    </row>
    <row r="165" spans="1:9" ht="30" hidden="1">
      <c r="A165" s="5">
        <v>253</v>
      </c>
      <c r="B165" s="6" t="s">
        <v>4523</v>
      </c>
      <c r="D165" s="6" t="s">
        <v>4455</v>
      </c>
      <c r="F165" s="3" t="s">
        <v>261</v>
      </c>
      <c r="G165" s="3" t="s">
        <v>262</v>
      </c>
      <c r="I165" s="38" t="s">
        <v>4456</v>
      </c>
    </row>
    <row r="166" spans="1:9" ht="30" hidden="1">
      <c r="A166" s="5">
        <v>254</v>
      </c>
      <c r="B166" s="6" t="s">
        <v>4524</v>
      </c>
      <c r="D166" s="6" t="s">
        <v>4455</v>
      </c>
      <c r="F166" s="3" t="s">
        <v>261</v>
      </c>
      <c r="G166" s="3" t="s">
        <v>262</v>
      </c>
      <c r="I166" s="38" t="s">
        <v>4456</v>
      </c>
    </row>
    <row r="167" spans="1:9" ht="30" hidden="1">
      <c r="A167" s="5">
        <v>255</v>
      </c>
      <c r="B167" s="6" t="s">
        <v>4525</v>
      </c>
      <c r="D167" s="6" t="s">
        <v>4455</v>
      </c>
      <c r="F167" s="3" t="s">
        <v>261</v>
      </c>
      <c r="G167" s="3" t="s">
        <v>262</v>
      </c>
      <c r="I167" s="38" t="s">
        <v>4456</v>
      </c>
    </row>
    <row r="168" spans="1:9" ht="30" hidden="1">
      <c r="A168" s="5">
        <v>256</v>
      </c>
      <c r="B168" s="6" t="s">
        <v>4526</v>
      </c>
      <c r="D168" s="6" t="s">
        <v>4455</v>
      </c>
      <c r="F168" s="3" t="s">
        <v>261</v>
      </c>
      <c r="G168" s="3" t="s">
        <v>262</v>
      </c>
      <c r="I168" s="38" t="s">
        <v>4456</v>
      </c>
    </row>
    <row r="169" spans="1:9" ht="30" hidden="1">
      <c r="A169" s="5">
        <v>257</v>
      </c>
      <c r="B169" s="6" t="s">
        <v>4527</v>
      </c>
      <c r="D169" s="6" t="s">
        <v>4455</v>
      </c>
      <c r="F169" s="3" t="s">
        <v>261</v>
      </c>
      <c r="G169" s="3" t="s">
        <v>262</v>
      </c>
      <c r="I169" s="38" t="s">
        <v>4456</v>
      </c>
    </row>
    <row r="170" spans="1:9" ht="30" hidden="1">
      <c r="A170" s="5">
        <v>258</v>
      </c>
      <c r="B170" s="6" t="s">
        <v>4528</v>
      </c>
      <c r="D170" s="6" t="s">
        <v>4455</v>
      </c>
      <c r="F170" s="3" t="s">
        <v>261</v>
      </c>
      <c r="G170" s="3" t="s">
        <v>262</v>
      </c>
      <c r="I170" s="38" t="s">
        <v>4456</v>
      </c>
    </row>
    <row r="171" spans="1:9" ht="30" hidden="1">
      <c r="A171" s="5">
        <v>259</v>
      </c>
      <c r="B171" s="6" t="s">
        <v>4529</v>
      </c>
      <c r="D171" s="6" t="s">
        <v>4455</v>
      </c>
      <c r="F171" s="3" t="s">
        <v>261</v>
      </c>
      <c r="G171" s="3" t="s">
        <v>262</v>
      </c>
      <c r="I171" s="38" t="s">
        <v>4456</v>
      </c>
    </row>
    <row r="172" spans="1:9" ht="30" hidden="1">
      <c r="A172" s="5">
        <v>260</v>
      </c>
      <c r="B172" s="6" t="s">
        <v>4530</v>
      </c>
      <c r="D172" s="6" t="s">
        <v>4455</v>
      </c>
      <c r="F172" s="3" t="s">
        <v>261</v>
      </c>
      <c r="G172" s="3" t="s">
        <v>262</v>
      </c>
      <c r="I172" s="38" t="s">
        <v>4456</v>
      </c>
    </row>
    <row r="173" spans="1:9" ht="30" hidden="1">
      <c r="A173" s="5">
        <v>261</v>
      </c>
      <c r="B173" s="6" t="s">
        <v>4531</v>
      </c>
      <c r="D173" s="6" t="s">
        <v>4455</v>
      </c>
      <c r="F173" s="3" t="s">
        <v>261</v>
      </c>
      <c r="G173" s="3" t="s">
        <v>262</v>
      </c>
      <c r="I173" s="38" t="s">
        <v>4456</v>
      </c>
    </row>
    <row r="174" spans="1:9" ht="30" hidden="1">
      <c r="A174" s="5">
        <v>262</v>
      </c>
      <c r="B174" s="6" t="s">
        <v>4532</v>
      </c>
      <c r="D174" s="6" t="s">
        <v>4455</v>
      </c>
      <c r="F174" s="3" t="s">
        <v>261</v>
      </c>
      <c r="G174" s="3" t="s">
        <v>262</v>
      </c>
      <c r="I174" s="38" t="s">
        <v>4456</v>
      </c>
    </row>
    <row r="175" spans="1:9" ht="30" hidden="1">
      <c r="A175" s="5">
        <v>263</v>
      </c>
      <c r="B175" s="6" t="s">
        <v>4533</v>
      </c>
      <c r="D175" s="6" t="s">
        <v>4455</v>
      </c>
      <c r="F175" s="3" t="s">
        <v>261</v>
      </c>
      <c r="G175" s="3" t="s">
        <v>262</v>
      </c>
      <c r="I175" s="38" t="s">
        <v>4456</v>
      </c>
    </row>
    <row r="176" spans="1:9" ht="30" hidden="1">
      <c r="A176" s="5">
        <v>264</v>
      </c>
      <c r="B176" s="6" t="s">
        <v>4534</v>
      </c>
      <c r="D176" s="6" t="s">
        <v>4455</v>
      </c>
      <c r="F176" s="3" t="s">
        <v>261</v>
      </c>
      <c r="G176" s="3" t="s">
        <v>262</v>
      </c>
      <c r="I176" s="38" t="s">
        <v>4456</v>
      </c>
    </row>
    <row r="177" spans="1:9" ht="30" hidden="1">
      <c r="A177" s="5">
        <v>265</v>
      </c>
      <c r="B177" s="6" t="s">
        <v>4535</v>
      </c>
      <c r="D177" s="6" t="s">
        <v>4455</v>
      </c>
      <c r="F177" s="3" t="s">
        <v>261</v>
      </c>
      <c r="G177" s="3" t="s">
        <v>262</v>
      </c>
      <c r="I177" s="38" t="s">
        <v>4456</v>
      </c>
    </row>
    <row r="178" spans="1:9" ht="30" hidden="1">
      <c r="A178" s="5">
        <v>266</v>
      </c>
      <c r="B178" s="6" t="s">
        <v>4532</v>
      </c>
      <c r="D178" s="6" t="s">
        <v>4455</v>
      </c>
      <c r="F178" s="3" t="s">
        <v>261</v>
      </c>
      <c r="G178" s="3" t="s">
        <v>262</v>
      </c>
      <c r="I178" s="38" t="s">
        <v>4456</v>
      </c>
    </row>
    <row r="179" spans="1:9" ht="30" hidden="1">
      <c r="A179" s="5">
        <v>267</v>
      </c>
      <c r="B179" s="6" t="s">
        <v>4536</v>
      </c>
      <c r="D179" s="6" t="s">
        <v>4455</v>
      </c>
      <c r="F179" s="3" t="s">
        <v>261</v>
      </c>
      <c r="G179" s="3" t="s">
        <v>262</v>
      </c>
      <c r="I179" s="38" t="s">
        <v>4456</v>
      </c>
    </row>
    <row r="180" spans="1:9" ht="30" hidden="1">
      <c r="A180" s="5">
        <v>268</v>
      </c>
      <c r="B180" s="6" t="s">
        <v>4537</v>
      </c>
      <c r="D180" s="6" t="s">
        <v>4455</v>
      </c>
      <c r="F180" s="3" t="s">
        <v>261</v>
      </c>
      <c r="G180" s="3" t="s">
        <v>262</v>
      </c>
      <c r="I180" s="38" t="s">
        <v>4456</v>
      </c>
    </row>
    <row r="181" spans="1:9" ht="30" hidden="1">
      <c r="A181" s="5">
        <v>269</v>
      </c>
      <c r="B181" s="6" t="s">
        <v>4538</v>
      </c>
      <c r="D181" s="6" t="s">
        <v>4455</v>
      </c>
      <c r="F181" s="3" t="s">
        <v>261</v>
      </c>
      <c r="G181" s="3" t="s">
        <v>262</v>
      </c>
      <c r="I181" s="38" t="s">
        <v>4456</v>
      </c>
    </row>
    <row r="182" spans="1:9" ht="30" hidden="1">
      <c r="A182" s="5">
        <v>270</v>
      </c>
      <c r="B182" s="6" t="s">
        <v>4539</v>
      </c>
      <c r="D182" s="6" t="s">
        <v>4455</v>
      </c>
      <c r="F182" s="3" t="s">
        <v>261</v>
      </c>
      <c r="G182" s="3" t="s">
        <v>262</v>
      </c>
      <c r="I182" s="38" t="s">
        <v>4456</v>
      </c>
    </row>
    <row r="183" spans="1:9" ht="30" hidden="1">
      <c r="A183" s="5">
        <v>271</v>
      </c>
      <c r="B183" s="6" t="s">
        <v>4540</v>
      </c>
      <c r="D183" s="6" t="s">
        <v>4455</v>
      </c>
      <c r="F183" s="3" t="s">
        <v>261</v>
      </c>
      <c r="G183" s="3" t="s">
        <v>262</v>
      </c>
      <c r="I183" s="38" t="s">
        <v>4456</v>
      </c>
    </row>
    <row r="184" spans="1:9" ht="30" hidden="1">
      <c r="A184" s="5">
        <v>272</v>
      </c>
      <c r="B184" s="6" t="s">
        <v>4541</v>
      </c>
      <c r="D184" s="6" t="s">
        <v>4455</v>
      </c>
      <c r="F184" s="3" t="s">
        <v>261</v>
      </c>
      <c r="G184" s="3" t="s">
        <v>262</v>
      </c>
      <c r="I184" s="38" t="s">
        <v>4456</v>
      </c>
    </row>
    <row r="185" spans="1:9" ht="30" hidden="1">
      <c r="A185" s="5">
        <v>273</v>
      </c>
      <c r="B185" s="6" t="s">
        <v>4542</v>
      </c>
      <c r="D185" s="6" t="s">
        <v>4455</v>
      </c>
      <c r="F185" s="3" t="s">
        <v>261</v>
      </c>
      <c r="G185" s="3" t="s">
        <v>262</v>
      </c>
      <c r="I185" s="38" t="s">
        <v>4456</v>
      </c>
    </row>
    <row r="186" spans="1:9" ht="30" hidden="1">
      <c r="A186" s="5">
        <v>274</v>
      </c>
      <c r="B186" s="6" t="s">
        <v>4543</v>
      </c>
      <c r="D186" s="6" t="s">
        <v>4455</v>
      </c>
      <c r="F186" s="3" t="s">
        <v>261</v>
      </c>
      <c r="G186" s="3" t="s">
        <v>262</v>
      </c>
      <c r="I186" s="38" t="s">
        <v>4456</v>
      </c>
    </row>
    <row r="187" spans="1:9" ht="30" hidden="1">
      <c r="A187" s="5">
        <v>275</v>
      </c>
      <c r="B187" s="6" t="s">
        <v>4544</v>
      </c>
      <c r="D187" s="6" t="s">
        <v>4455</v>
      </c>
      <c r="F187" s="3" t="s">
        <v>261</v>
      </c>
      <c r="G187" s="3" t="s">
        <v>262</v>
      </c>
      <c r="I187" s="38" t="s">
        <v>4456</v>
      </c>
    </row>
    <row r="188" spans="1:9" ht="30" hidden="1">
      <c r="A188" s="5">
        <v>276</v>
      </c>
      <c r="B188" s="6" t="s">
        <v>4545</v>
      </c>
      <c r="D188" s="6" t="s">
        <v>4455</v>
      </c>
      <c r="F188" s="3" t="s">
        <v>261</v>
      </c>
      <c r="G188" s="3" t="s">
        <v>262</v>
      </c>
      <c r="I188" s="38" t="s">
        <v>4456</v>
      </c>
    </row>
    <row r="189" spans="1:9" ht="30" hidden="1">
      <c r="A189" s="5">
        <v>277</v>
      </c>
      <c r="B189" s="6" t="s">
        <v>4546</v>
      </c>
      <c r="D189" s="6" t="s">
        <v>4455</v>
      </c>
      <c r="F189" s="3" t="s">
        <v>261</v>
      </c>
      <c r="G189" s="3" t="s">
        <v>262</v>
      </c>
      <c r="I189" s="38" t="s">
        <v>4456</v>
      </c>
    </row>
    <row r="190" spans="1:9" ht="30" hidden="1">
      <c r="A190" s="5">
        <v>278</v>
      </c>
      <c r="B190" s="6" t="s">
        <v>4535</v>
      </c>
      <c r="D190" s="6" t="s">
        <v>4455</v>
      </c>
      <c r="F190" s="3" t="s">
        <v>261</v>
      </c>
      <c r="G190" s="3" t="s">
        <v>262</v>
      </c>
      <c r="I190" s="38" t="s">
        <v>4456</v>
      </c>
    </row>
    <row r="191" spans="1:9" ht="30" hidden="1">
      <c r="A191" s="5">
        <v>279</v>
      </c>
      <c r="B191" s="6" t="s">
        <v>4532</v>
      </c>
      <c r="D191" s="6" t="s">
        <v>4455</v>
      </c>
      <c r="F191" s="3" t="s">
        <v>261</v>
      </c>
      <c r="G191" s="3" t="s">
        <v>262</v>
      </c>
      <c r="I191" s="38" t="s">
        <v>4456</v>
      </c>
    </row>
    <row r="192" spans="1:9" ht="30" hidden="1">
      <c r="A192" s="5">
        <v>280</v>
      </c>
      <c r="B192" s="6" t="s">
        <v>4537</v>
      </c>
      <c r="D192" s="6" t="s">
        <v>4455</v>
      </c>
      <c r="F192" s="3" t="s">
        <v>261</v>
      </c>
      <c r="G192" s="3" t="s">
        <v>262</v>
      </c>
      <c r="I192" s="38" t="s">
        <v>4456</v>
      </c>
    </row>
    <row r="193" spans="1:9" ht="30" hidden="1">
      <c r="A193" s="5">
        <v>281</v>
      </c>
      <c r="B193" s="6" t="s">
        <v>4540</v>
      </c>
      <c r="D193" s="6" t="s">
        <v>4455</v>
      </c>
      <c r="F193" s="3" t="s">
        <v>261</v>
      </c>
      <c r="G193" s="3" t="s">
        <v>262</v>
      </c>
      <c r="I193" s="38" t="s">
        <v>4456</v>
      </c>
    </row>
    <row r="194" spans="1:9" ht="30" hidden="1">
      <c r="A194" s="5">
        <v>282</v>
      </c>
      <c r="B194" s="6" t="s">
        <v>4547</v>
      </c>
      <c r="D194" s="6" t="s">
        <v>4455</v>
      </c>
      <c r="F194" s="3" t="s">
        <v>261</v>
      </c>
      <c r="G194" s="3" t="s">
        <v>262</v>
      </c>
      <c r="I194" s="38" t="s">
        <v>4456</v>
      </c>
    </row>
    <row r="195" spans="1:9" ht="30" hidden="1">
      <c r="A195" s="5">
        <v>283</v>
      </c>
      <c r="B195" s="6" t="s">
        <v>4548</v>
      </c>
      <c r="D195" s="6" t="s">
        <v>4455</v>
      </c>
      <c r="F195" s="3" t="s">
        <v>261</v>
      </c>
      <c r="G195" s="3" t="s">
        <v>262</v>
      </c>
      <c r="I195" s="38" t="s">
        <v>4456</v>
      </c>
    </row>
    <row r="196" spans="1:9" ht="30" hidden="1">
      <c r="A196" s="5">
        <v>284</v>
      </c>
      <c r="B196" s="6" t="s">
        <v>4549</v>
      </c>
      <c r="D196" s="6" t="s">
        <v>4455</v>
      </c>
      <c r="F196" s="3" t="s">
        <v>261</v>
      </c>
      <c r="G196" s="3" t="s">
        <v>262</v>
      </c>
      <c r="I196" s="38" t="s">
        <v>4456</v>
      </c>
    </row>
    <row r="197" spans="1:9" ht="30" hidden="1">
      <c r="A197" s="5">
        <v>285</v>
      </c>
      <c r="B197" s="6" t="s">
        <v>4544</v>
      </c>
      <c r="D197" s="6" t="s">
        <v>4455</v>
      </c>
      <c r="F197" s="3" t="s">
        <v>261</v>
      </c>
      <c r="G197" s="3" t="s">
        <v>262</v>
      </c>
      <c r="I197" s="38" t="s">
        <v>4456</v>
      </c>
    </row>
    <row r="198" spans="1:9" ht="30" hidden="1">
      <c r="A198" s="5">
        <v>286</v>
      </c>
      <c r="B198" s="6" t="s">
        <v>4550</v>
      </c>
      <c r="D198" s="6" t="s">
        <v>4455</v>
      </c>
      <c r="F198" s="3" t="s">
        <v>261</v>
      </c>
      <c r="G198" s="3" t="s">
        <v>262</v>
      </c>
      <c r="I198" s="38" t="s">
        <v>4456</v>
      </c>
    </row>
    <row r="199" spans="1:9" ht="30" hidden="1">
      <c r="A199" s="5">
        <v>287</v>
      </c>
      <c r="B199" s="6" t="s">
        <v>4551</v>
      </c>
      <c r="D199" s="6" t="s">
        <v>4455</v>
      </c>
      <c r="F199" s="3" t="s">
        <v>261</v>
      </c>
      <c r="G199" s="3" t="s">
        <v>262</v>
      </c>
      <c r="I199" s="38" t="s">
        <v>4456</v>
      </c>
    </row>
    <row r="200" spans="1:9" ht="30" hidden="1">
      <c r="A200" s="5">
        <v>288</v>
      </c>
      <c r="B200" s="6" t="s">
        <v>4552</v>
      </c>
      <c r="D200" s="6" t="s">
        <v>4455</v>
      </c>
      <c r="F200" s="3" t="s">
        <v>261</v>
      </c>
      <c r="G200" s="3" t="s">
        <v>262</v>
      </c>
      <c r="I200" s="38" t="s">
        <v>4456</v>
      </c>
    </row>
    <row r="201" spans="1:9" ht="30" hidden="1">
      <c r="A201" s="5">
        <v>289</v>
      </c>
      <c r="B201" s="6" t="s">
        <v>4553</v>
      </c>
      <c r="D201" s="6" t="s">
        <v>4455</v>
      </c>
      <c r="F201" s="3" t="s">
        <v>261</v>
      </c>
      <c r="G201" s="3" t="s">
        <v>262</v>
      </c>
      <c r="I201" s="38" t="s">
        <v>4456</v>
      </c>
    </row>
    <row r="202" spans="1:9" ht="30" hidden="1">
      <c r="A202" s="5">
        <v>290</v>
      </c>
      <c r="B202" s="6" t="s">
        <v>4554</v>
      </c>
      <c r="D202" s="6" t="s">
        <v>4455</v>
      </c>
      <c r="F202" s="3" t="s">
        <v>261</v>
      </c>
      <c r="G202" s="3" t="s">
        <v>262</v>
      </c>
      <c r="I202" s="38" t="s">
        <v>4456</v>
      </c>
    </row>
    <row r="203" spans="1:9" ht="30" hidden="1">
      <c r="A203" s="5">
        <v>291</v>
      </c>
      <c r="B203" s="6" t="s">
        <v>4555</v>
      </c>
      <c r="D203" s="6" t="s">
        <v>4455</v>
      </c>
      <c r="F203" s="3" t="s">
        <v>261</v>
      </c>
      <c r="G203" s="3" t="s">
        <v>262</v>
      </c>
      <c r="I203" s="38" t="s">
        <v>4456</v>
      </c>
    </row>
    <row r="204" spans="1:9" ht="30" hidden="1">
      <c r="A204" s="5">
        <v>292</v>
      </c>
      <c r="B204" s="6" t="s">
        <v>4556</v>
      </c>
      <c r="D204" s="6" t="s">
        <v>4455</v>
      </c>
      <c r="F204" s="3" t="s">
        <v>261</v>
      </c>
      <c r="G204" s="3" t="s">
        <v>262</v>
      </c>
      <c r="I204" s="38" t="s">
        <v>4456</v>
      </c>
    </row>
    <row r="205" spans="1:9" ht="30" hidden="1">
      <c r="A205" s="5">
        <v>293</v>
      </c>
      <c r="B205" s="6" t="s">
        <v>4557</v>
      </c>
      <c r="D205" s="6" t="s">
        <v>4455</v>
      </c>
      <c r="F205" s="3" t="s">
        <v>261</v>
      </c>
      <c r="G205" s="3" t="s">
        <v>262</v>
      </c>
      <c r="I205" s="38" t="s">
        <v>4456</v>
      </c>
    </row>
    <row r="206" spans="1:9" ht="30" hidden="1">
      <c r="A206" s="5">
        <v>294</v>
      </c>
      <c r="B206" s="6" t="s">
        <v>4558</v>
      </c>
      <c r="D206" s="6" t="s">
        <v>4455</v>
      </c>
      <c r="F206" s="3" t="s">
        <v>261</v>
      </c>
      <c r="G206" s="3" t="s">
        <v>262</v>
      </c>
      <c r="I206" s="38" t="s">
        <v>4456</v>
      </c>
    </row>
    <row r="207" spans="1:9" ht="30" hidden="1">
      <c r="A207" s="5">
        <v>295</v>
      </c>
      <c r="B207" s="6" t="s">
        <v>4559</v>
      </c>
      <c r="D207" s="6" t="s">
        <v>4455</v>
      </c>
      <c r="F207" s="3" t="s">
        <v>261</v>
      </c>
      <c r="G207" s="3" t="s">
        <v>262</v>
      </c>
      <c r="I207" s="38" t="s">
        <v>4456</v>
      </c>
    </row>
    <row r="208" spans="1:9" ht="30" hidden="1">
      <c r="A208" s="5">
        <v>296</v>
      </c>
      <c r="B208" s="6" t="s">
        <v>4555</v>
      </c>
      <c r="D208" s="6" t="s">
        <v>4455</v>
      </c>
      <c r="F208" s="3" t="s">
        <v>261</v>
      </c>
      <c r="G208" s="3" t="s">
        <v>262</v>
      </c>
      <c r="I208" s="38" t="s">
        <v>4456</v>
      </c>
    </row>
    <row r="209" spans="1:9" ht="30" hidden="1">
      <c r="A209" s="5">
        <v>297</v>
      </c>
      <c r="B209" s="6" t="s">
        <v>4560</v>
      </c>
      <c r="D209" s="6" t="s">
        <v>4455</v>
      </c>
      <c r="F209" s="3" t="s">
        <v>261</v>
      </c>
      <c r="G209" s="3" t="s">
        <v>262</v>
      </c>
      <c r="I209" s="38" t="s">
        <v>4456</v>
      </c>
    </row>
    <row r="210" spans="1:9" ht="30" hidden="1">
      <c r="A210" s="5">
        <v>298</v>
      </c>
      <c r="B210" s="6" t="s">
        <v>4430</v>
      </c>
      <c r="D210" s="6" t="s">
        <v>4455</v>
      </c>
      <c r="F210" s="3" t="s">
        <v>261</v>
      </c>
      <c r="G210" s="3" t="s">
        <v>262</v>
      </c>
      <c r="I210" s="38" t="s">
        <v>4456</v>
      </c>
    </row>
    <row r="211" spans="1:9" ht="30" hidden="1">
      <c r="A211" s="5">
        <v>299</v>
      </c>
      <c r="B211" s="6" t="s">
        <v>4561</v>
      </c>
      <c r="D211" s="6" t="s">
        <v>4455</v>
      </c>
      <c r="F211" s="3" t="s">
        <v>261</v>
      </c>
      <c r="G211" s="3" t="s">
        <v>262</v>
      </c>
      <c r="I211" s="38" t="s">
        <v>4456</v>
      </c>
    </row>
    <row r="212" spans="1:9" ht="30" hidden="1">
      <c r="A212" s="5">
        <v>300</v>
      </c>
      <c r="B212" s="6" t="s">
        <v>4562</v>
      </c>
      <c r="D212" s="6" t="s">
        <v>4455</v>
      </c>
      <c r="F212" s="3" t="s">
        <v>261</v>
      </c>
      <c r="G212" s="3" t="s">
        <v>262</v>
      </c>
      <c r="I212" s="38" t="s">
        <v>4456</v>
      </c>
    </row>
    <row r="213" spans="1:9" ht="30" hidden="1">
      <c r="A213" s="5">
        <v>301</v>
      </c>
      <c r="B213" s="6" t="s">
        <v>4563</v>
      </c>
      <c r="D213" s="6" t="s">
        <v>4455</v>
      </c>
      <c r="F213" s="3" t="s">
        <v>261</v>
      </c>
      <c r="G213" s="3" t="s">
        <v>262</v>
      </c>
      <c r="I213" s="38" t="s">
        <v>4456</v>
      </c>
    </row>
    <row r="214" spans="1:9" ht="30" hidden="1">
      <c r="A214" s="5">
        <v>302</v>
      </c>
      <c r="B214" s="6" t="s">
        <v>4564</v>
      </c>
      <c r="D214" s="6" t="s">
        <v>4455</v>
      </c>
      <c r="F214" s="3" t="s">
        <v>261</v>
      </c>
      <c r="G214" s="3" t="s">
        <v>262</v>
      </c>
      <c r="I214" s="38" t="s">
        <v>4456</v>
      </c>
    </row>
    <row r="215" spans="1:9" ht="30" hidden="1">
      <c r="A215" s="5">
        <v>303</v>
      </c>
      <c r="B215" s="6" t="s">
        <v>4565</v>
      </c>
      <c r="D215" s="6" t="s">
        <v>4455</v>
      </c>
      <c r="F215" s="3" t="s">
        <v>261</v>
      </c>
      <c r="G215" s="3" t="s">
        <v>262</v>
      </c>
      <c r="I215" s="38" t="s">
        <v>4456</v>
      </c>
    </row>
    <row r="216" spans="1:9" ht="30" hidden="1">
      <c r="A216" s="5">
        <v>304</v>
      </c>
      <c r="B216" s="6" t="s">
        <v>4566</v>
      </c>
      <c r="D216" s="6" t="s">
        <v>4455</v>
      </c>
      <c r="F216" s="3" t="s">
        <v>261</v>
      </c>
      <c r="G216" s="3" t="s">
        <v>262</v>
      </c>
      <c r="I216" s="38" t="s">
        <v>4456</v>
      </c>
    </row>
    <row r="217" spans="1:9" ht="30" hidden="1">
      <c r="A217" s="5">
        <v>305</v>
      </c>
      <c r="B217" s="6" t="s">
        <v>4567</v>
      </c>
      <c r="D217" s="6" t="s">
        <v>4455</v>
      </c>
      <c r="F217" s="3" t="s">
        <v>261</v>
      </c>
      <c r="G217" s="3" t="s">
        <v>262</v>
      </c>
      <c r="I217" s="38" t="s">
        <v>4456</v>
      </c>
    </row>
    <row r="218" spans="1:9" ht="30" hidden="1">
      <c r="A218" s="5">
        <v>306</v>
      </c>
      <c r="B218" s="6" t="s">
        <v>4568</v>
      </c>
      <c r="D218" s="6" t="s">
        <v>4455</v>
      </c>
      <c r="F218" s="3" t="s">
        <v>261</v>
      </c>
      <c r="G218" s="3" t="s">
        <v>262</v>
      </c>
      <c r="I218" s="38" t="s">
        <v>4456</v>
      </c>
    </row>
    <row r="219" spans="1:9" ht="30" hidden="1">
      <c r="A219" s="5">
        <v>307</v>
      </c>
      <c r="B219" s="6" t="s">
        <v>4569</v>
      </c>
      <c r="D219" s="6" t="s">
        <v>4455</v>
      </c>
      <c r="F219" s="3" t="s">
        <v>261</v>
      </c>
      <c r="G219" s="3" t="s">
        <v>262</v>
      </c>
      <c r="I219" s="38" t="s">
        <v>4456</v>
      </c>
    </row>
    <row r="220" spans="1:9" ht="30" hidden="1">
      <c r="A220" s="5">
        <v>308</v>
      </c>
      <c r="B220" s="6" t="s">
        <v>4570</v>
      </c>
      <c r="D220" s="6" t="s">
        <v>4455</v>
      </c>
      <c r="F220" s="3" t="s">
        <v>261</v>
      </c>
      <c r="G220" s="3" t="s">
        <v>262</v>
      </c>
      <c r="I220" s="38" t="s">
        <v>4456</v>
      </c>
    </row>
    <row r="221" spans="1:9" ht="30" hidden="1">
      <c r="A221" s="5">
        <v>309</v>
      </c>
      <c r="B221" s="6" t="s">
        <v>4571</v>
      </c>
      <c r="D221" s="6" t="s">
        <v>4455</v>
      </c>
      <c r="F221" s="3" t="s">
        <v>261</v>
      </c>
      <c r="G221" s="3" t="s">
        <v>262</v>
      </c>
      <c r="I221" s="38" t="s">
        <v>4456</v>
      </c>
    </row>
    <row r="222" spans="1:9" ht="30" hidden="1">
      <c r="A222" s="5">
        <v>310</v>
      </c>
      <c r="B222" s="6" t="s">
        <v>4572</v>
      </c>
      <c r="D222" s="6" t="s">
        <v>4455</v>
      </c>
      <c r="F222" s="3" t="s">
        <v>261</v>
      </c>
      <c r="G222" s="3" t="s">
        <v>262</v>
      </c>
      <c r="I222" s="38" t="s">
        <v>4456</v>
      </c>
    </row>
    <row r="223" spans="1:9" ht="30" hidden="1">
      <c r="A223" s="5">
        <v>311</v>
      </c>
      <c r="B223" s="6" t="s">
        <v>4567</v>
      </c>
      <c r="D223" s="6" t="s">
        <v>4455</v>
      </c>
      <c r="F223" s="3" t="s">
        <v>261</v>
      </c>
      <c r="G223" s="3" t="s">
        <v>262</v>
      </c>
      <c r="I223" s="38" t="s">
        <v>4456</v>
      </c>
    </row>
    <row r="224" spans="1:9" ht="30" hidden="1">
      <c r="A224" s="5">
        <v>312</v>
      </c>
      <c r="B224" s="6" t="s">
        <v>4573</v>
      </c>
      <c r="D224" s="6" t="s">
        <v>4455</v>
      </c>
      <c r="F224" s="3" t="s">
        <v>261</v>
      </c>
      <c r="G224" s="3" t="s">
        <v>262</v>
      </c>
      <c r="I224" s="38" t="s">
        <v>4456</v>
      </c>
    </row>
    <row r="225" spans="1:9" ht="30" hidden="1">
      <c r="A225" s="5">
        <v>313</v>
      </c>
      <c r="B225" s="6" t="s">
        <v>4574</v>
      </c>
      <c r="D225" s="6" t="s">
        <v>4455</v>
      </c>
      <c r="F225" s="3" t="s">
        <v>261</v>
      </c>
      <c r="G225" s="3" t="s">
        <v>262</v>
      </c>
      <c r="I225" s="38" t="s">
        <v>4456</v>
      </c>
    </row>
    <row r="226" spans="1:9" ht="30" hidden="1">
      <c r="A226" s="5">
        <v>314</v>
      </c>
      <c r="B226" s="6" t="s">
        <v>4575</v>
      </c>
      <c r="D226" s="6" t="s">
        <v>4455</v>
      </c>
      <c r="F226" s="3" t="s">
        <v>261</v>
      </c>
      <c r="G226" s="3" t="s">
        <v>262</v>
      </c>
      <c r="I226" s="38" t="s">
        <v>4456</v>
      </c>
    </row>
    <row r="227" spans="1:9" ht="30" hidden="1">
      <c r="A227" s="5">
        <v>315</v>
      </c>
      <c r="B227" s="6" t="s">
        <v>4576</v>
      </c>
      <c r="D227" s="6" t="s">
        <v>4455</v>
      </c>
      <c r="F227" s="3" t="s">
        <v>261</v>
      </c>
      <c r="G227" s="3" t="s">
        <v>262</v>
      </c>
      <c r="I227" s="38" t="s">
        <v>4456</v>
      </c>
    </row>
    <row r="228" spans="1:9" ht="30" hidden="1">
      <c r="A228" s="5">
        <v>316</v>
      </c>
      <c r="B228" s="6" t="s">
        <v>4577</v>
      </c>
      <c r="D228" s="6" t="s">
        <v>4455</v>
      </c>
      <c r="F228" s="3" t="s">
        <v>261</v>
      </c>
      <c r="G228" s="3" t="s">
        <v>262</v>
      </c>
      <c r="I228" s="38" t="s">
        <v>4456</v>
      </c>
    </row>
    <row r="229" spans="1:9" ht="30" hidden="1">
      <c r="A229" s="5">
        <v>317</v>
      </c>
      <c r="B229" s="6" t="s">
        <v>4578</v>
      </c>
      <c r="D229" s="6" t="s">
        <v>4455</v>
      </c>
      <c r="F229" s="3" t="s">
        <v>261</v>
      </c>
      <c r="G229" s="3" t="s">
        <v>262</v>
      </c>
      <c r="I229" s="38" t="s">
        <v>4456</v>
      </c>
    </row>
    <row r="230" spans="1:9" ht="30" hidden="1">
      <c r="A230" s="5">
        <v>318</v>
      </c>
      <c r="B230" s="6" t="s">
        <v>4579</v>
      </c>
      <c r="D230" s="6" t="s">
        <v>4455</v>
      </c>
      <c r="F230" s="3" t="s">
        <v>261</v>
      </c>
      <c r="G230" s="3" t="s">
        <v>262</v>
      </c>
      <c r="I230" s="38" t="s">
        <v>4456</v>
      </c>
    </row>
    <row r="231" spans="1:9" ht="30" hidden="1">
      <c r="A231" s="5">
        <v>319</v>
      </c>
      <c r="B231" s="6" t="s">
        <v>4580</v>
      </c>
      <c r="D231" s="6" t="s">
        <v>4455</v>
      </c>
      <c r="F231" s="3" t="s">
        <v>261</v>
      </c>
      <c r="G231" s="3" t="s">
        <v>262</v>
      </c>
      <c r="I231" s="38" t="s">
        <v>4456</v>
      </c>
    </row>
    <row r="232" spans="1:9" ht="30" hidden="1">
      <c r="A232" s="5">
        <v>320</v>
      </c>
      <c r="B232" s="6" t="s">
        <v>4406</v>
      </c>
      <c r="D232" s="6" t="s">
        <v>4455</v>
      </c>
      <c r="F232" s="3" t="s">
        <v>261</v>
      </c>
      <c r="G232" s="3" t="s">
        <v>262</v>
      </c>
      <c r="I232" s="38" t="s">
        <v>4456</v>
      </c>
    </row>
    <row r="233" spans="1:9" ht="30" hidden="1">
      <c r="A233" s="5">
        <v>321</v>
      </c>
      <c r="B233" s="6" t="s">
        <v>4581</v>
      </c>
      <c r="D233" s="6" t="s">
        <v>4455</v>
      </c>
      <c r="F233" s="3" t="s">
        <v>261</v>
      </c>
      <c r="G233" s="3" t="s">
        <v>262</v>
      </c>
      <c r="I233" s="38" t="s">
        <v>4456</v>
      </c>
    </row>
    <row r="234" spans="1:9" ht="30" hidden="1">
      <c r="A234" s="5">
        <v>322</v>
      </c>
      <c r="B234" s="6" t="s">
        <v>4582</v>
      </c>
      <c r="D234" s="6" t="s">
        <v>4455</v>
      </c>
      <c r="F234" s="3" t="s">
        <v>261</v>
      </c>
      <c r="G234" s="3" t="s">
        <v>262</v>
      </c>
      <c r="I234" s="38" t="s">
        <v>4456</v>
      </c>
    </row>
    <row r="235" spans="1:9" ht="30" hidden="1">
      <c r="A235" s="5">
        <v>323</v>
      </c>
      <c r="B235" s="6" t="s">
        <v>4576</v>
      </c>
      <c r="D235" s="6" t="s">
        <v>4455</v>
      </c>
      <c r="F235" s="3" t="s">
        <v>261</v>
      </c>
      <c r="G235" s="3" t="s">
        <v>262</v>
      </c>
      <c r="I235" s="38" t="s">
        <v>4456</v>
      </c>
    </row>
    <row r="236" spans="1:9" ht="30" hidden="1">
      <c r="A236" s="5">
        <v>324</v>
      </c>
      <c r="B236" s="6" t="s">
        <v>4583</v>
      </c>
      <c r="D236" s="6" t="s">
        <v>4455</v>
      </c>
      <c r="F236" s="3" t="s">
        <v>261</v>
      </c>
      <c r="G236" s="3" t="s">
        <v>262</v>
      </c>
      <c r="I236" s="38" t="s">
        <v>4456</v>
      </c>
    </row>
    <row r="237" spans="1:9" ht="30" hidden="1">
      <c r="A237" s="5">
        <v>325</v>
      </c>
      <c r="B237" s="6" t="s">
        <v>4584</v>
      </c>
      <c r="D237" s="6" t="s">
        <v>4455</v>
      </c>
      <c r="F237" s="3" t="s">
        <v>261</v>
      </c>
      <c r="G237" s="3" t="s">
        <v>262</v>
      </c>
      <c r="I237" s="38" t="s">
        <v>4456</v>
      </c>
    </row>
    <row r="238" spans="1:9" ht="30" hidden="1">
      <c r="A238" s="5">
        <v>326</v>
      </c>
      <c r="B238" s="6" t="s">
        <v>4585</v>
      </c>
      <c r="D238" s="6" t="s">
        <v>4455</v>
      </c>
      <c r="F238" s="3" t="s">
        <v>261</v>
      </c>
      <c r="G238" s="3" t="s">
        <v>262</v>
      </c>
      <c r="I238" s="38" t="s">
        <v>4456</v>
      </c>
    </row>
    <row r="239" spans="1:9" ht="30" hidden="1">
      <c r="A239" s="5">
        <v>327</v>
      </c>
      <c r="B239" s="6" t="s">
        <v>4586</v>
      </c>
      <c r="D239" s="6" t="s">
        <v>4455</v>
      </c>
      <c r="F239" s="3" t="s">
        <v>261</v>
      </c>
      <c r="G239" s="3" t="s">
        <v>262</v>
      </c>
      <c r="I239" s="38" t="s">
        <v>4456</v>
      </c>
    </row>
    <row r="240" spans="1:9" ht="30" hidden="1">
      <c r="A240" s="5">
        <v>328</v>
      </c>
      <c r="B240" s="6" t="s">
        <v>4587</v>
      </c>
      <c r="D240" s="6" t="s">
        <v>4455</v>
      </c>
      <c r="F240" s="3" t="s">
        <v>261</v>
      </c>
      <c r="G240" s="3" t="s">
        <v>262</v>
      </c>
      <c r="I240" s="38" t="s">
        <v>4456</v>
      </c>
    </row>
    <row r="241" spans="1:9" ht="30" hidden="1">
      <c r="A241" s="5">
        <v>329</v>
      </c>
      <c r="B241" s="6" t="s">
        <v>4588</v>
      </c>
      <c r="D241" s="6" t="s">
        <v>4455</v>
      </c>
      <c r="F241" s="3" t="s">
        <v>261</v>
      </c>
      <c r="G241" s="3" t="s">
        <v>262</v>
      </c>
      <c r="I241" s="38" t="s">
        <v>4456</v>
      </c>
    </row>
    <row r="242" spans="1:9" ht="30" hidden="1">
      <c r="A242" s="5">
        <v>330</v>
      </c>
      <c r="B242" s="6" t="s">
        <v>4589</v>
      </c>
      <c r="D242" s="6" t="s">
        <v>4455</v>
      </c>
      <c r="F242" s="3" t="s">
        <v>261</v>
      </c>
      <c r="G242" s="3" t="s">
        <v>262</v>
      </c>
      <c r="I242" s="38" t="s">
        <v>4456</v>
      </c>
    </row>
    <row r="243" spans="1:9" ht="30" hidden="1">
      <c r="A243" s="5">
        <v>331</v>
      </c>
      <c r="B243" s="6" t="s">
        <v>4590</v>
      </c>
      <c r="D243" s="6" t="s">
        <v>4455</v>
      </c>
      <c r="F243" s="3" t="s">
        <v>261</v>
      </c>
      <c r="G243" s="3" t="s">
        <v>262</v>
      </c>
      <c r="I243" s="38" t="s">
        <v>4456</v>
      </c>
    </row>
    <row r="244" spans="1:9" ht="30" hidden="1">
      <c r="A244" s="5">
        <v>332</v>
      </c>
      <c r="B244" s="6" t="s">
        <v>4591</v>
      </c>
      <c r="D244" s="6" t="s">
        <v>4455</v>
      </c>
      <c r="F244" s="3" t="s">
        <v>261</v>
      </c>
      <c r="G244" s="3" t="s">
        <v>262</v>
      </c>
      <c r="I244" s="38" t="s">
        <v>4456</v>
      </c>
    </row>
    <row r="245" spans="1:9" ht="30" hidden="1">
      <c r="A245" s="5">
        <v>333</v>
      </c>
      <c r="B245" s="6" t="s">
        <v>4592</v>
      </c>
      <c r="D245" s="6" t="s">
        <v>4455</v>
      </c>
      <c r="F245" s="3" t="s">
        <v>261</v>
      </c>
      <c r="G245" s="3" t="s">
        <v>262</v>
      </c>
      <c r="I245" s="38" t="s">
        <v>4456</v>
      </c>
    </row>
    <row r="246" spans="1:9" ht="30" hidden="1">
      <c r="A246" s="5">
        <v>334</v>
      </c>
      <c r="B246" s="6" t="s">
        <v>4593</v>
      </c>
      <c r="D246" s="6" t="s">
        <v>4455</v>
      </c>
      <c r="F246" s="3" t="s">
        <v>261</v>
      </c>
      <c r="G246" s="3" t="s">
        <v>262</v>
      </c>
      <c r="I246" s="38" t="s">
        <v>4456</v>
      </c>
    </row>
    <row r="247" spans="1:9" ht="30" hidden="1">
      <c r="A247" s="5">
        <v>335</v>
      </c>
      <c r="B247" s="6" t="s">
        <v>4594</v>
      </c>
      <c r="D247" s="6" t="s">
        <v>4455</v>
      </c>
      <c r="F247" s="3" t="s">
        <v>261</v>
      </c>
      <c r="G247" s="3" t="s">
        <v>262</v>
      </c>
      <c r="I247" s="38" t="s">
        <v>4456</v>
      </c>
    </row>
    <row r="248" spans="1:9" ht="30" hidden="1">
      <c r="A248" s="5">
        <v>336</v>
      </c>
      <c r="B248" s="6" t="s">
        <v>4595</v>
      </c>
      <c r="D248" s="6" t="s">
        <v>4455</v>
      </c>
      <c r="F248" s="3" t="s">
        <v>261</v>
      </c>
      <c r="G248" s="3" t="s">
        <v>262</v>
      </c>
      <c r="I248" s="38" t="s">
        <v>4456</v>
      </c>
    </row>
    <row r="249" spans="1:9" ht="30" hidden="1">
      <c r="A249" s="5">
        <v>337</v>
      </c>
      <c r="B249" s="6" t="s">
        <v>4596</v>
      </c>
      <c r="D249" s="6" t="s">
        <v>4455</v>
      </c>
      <c r="F249" s="3" t="s">
        <v>261</v>
      </c>
      <c r="G249" s="3" t="s">
        <v>262</v>
      </c>
      <c r="I249" s="38" t="s">
        <v>4456</v>
      </c>
    </row>
    <row r="250" spans="1:9" ht="30" hidden="1">
      <c r="A250" s="5">
        <v>338</v>
      </c>
      <c r="B250" s="6" t="s">
        <v>4597</v>
      </c>
      <c r="D250" s="6" t="s">
        <v>4455</v>
      </c>
      <c r="F250" s="3" t="s">
        <v>261</v>
      </c>
      <c r="G250" s="3" t="s">
        <v>262</v>
      </c>
      <c r="I250" s="38" t="s">
        <v>4456</v>
      </c>
    </row>
    <row r="251" spans="1:9" ht="30" hidden="1">
      <c r="A251" s="5">
        <v>339</v>
      </c>
      <c r="B251" s="6" t="s">
        <v>4598</v>
      </c>
      <c r="D251" s="6" t="s">
        <v>4455</v>
      </c>
      <c r="F251" s="3" t="s">
        <v>261</v>
      </c>
      <c r="G251" s="3" t="s">
        <v>262</v>
      </c>
      <c r="I251" s="38" t="s">
        <v>4456</v>
      </c>
    </row>
    <row r="252" spans="1:9" ht="30" hidden="1">
      <c r="A252" s="5">
        <v>340</v>
      </c>
      <c r="B252" s="6" t="s">
        <v>4599</v>
      </c>
      <c r="D252" s="6" t="s">
        <v>4455</v>
      </c>
      <c r="F252" s="3" t="s">
        <v>261</v>
      </c>
      <c r="G252" s="3" t="s">
        <v>262</v>
      </c>
      <c r="I252" s="38" t="s">
        <v>4456</v>
      </c>
    </row>
    <row r="253" spans="1:9" ht="30" hidden="1">
      <c r="A253" s="5">
        <v>341</v>
      </c>
      <c r="B253" s="6" t="s">
        <v>4600</v>
      </c>
      <c r="D253" s="6" t="s">
        <v>4455</v>
      </c>
      <c r="F253" s="3" t="s">
        <v>261</v>
      </c>
      <c r="G253" s="3" t="s">
        <v>262</v>
      </c>
      <c r="I253" s="38" t="s">
        <v>4456</v>
      </c>
    </row>
    <row r="254" spans="1:9" ht="30" hidden="1">
      <c r="A254" s="5">
        <v>342</v>
      </c>
      <c r="B254" s="6" t="s">
        <v>4601</v>
      </c>
      <c r="D254" s="6" t="s">
        <v>4455</v>
      </c>
      <c r="F254" s="3" t="s">
        <v>261</v>
      </c>
      <c r="G254" s="3" t="s">
        <v>262</v>
      </c>
      <c r="I254" s="38" t="s">
        <v>4456</v>
      </c>
    </row>
    <row r="255" spans="1:9" ht="30" hidden="1">
      <c r="A255" s="5">
        <v>343</v>
      </c>
      <c r="B255" s="6" t="s">
        <v>4602</v>
      </c>
      <c r="D255" s="6" t="s">
        <v>4455</v>
      </c>
      <c r="F255" s="3" t="s">
        <v>261</v>
      </c>
      <c r="G255" s="3" t="s">
        <v>262</v>
      </c>
      <c r="I255" s="38" t="s">
        <v>4456</v>
      </c>
    </row>
    <row r="256" spans="1:9" ht="30" hidden="1">
      <c r="A256" s="5">
        <v>344</v>
      </c>
      <c r="B256" s="6" t="s">
        <v>4603</v>
      </c>
      <c r="D256" s="6" t="s">
        <v>4455</v>
      </c>
      <c r="F256" s="3" t="s">
        <v>261</v>
      </c>
      <c r="G256" s="3" t="s">
        <v>262</v>
      </c>
      <c r="I256" s="38" t="s">
        <v>4456</v>
      </c>
    </row>
    <row r="257" spans="1:9" ht="30" hidden="1">
      <c r="A257" s="5">
        <v>345</v>
      </c>
      <c r="B257" s="6" t="s">
        <v>4604</v>
      </c>
      <c r="D257" s="6" t="s">
        <v>4455</v>
      </c>
      <c r="F257" s="3" t="s">
        <v>261</v>
      </c>
      <c r="G257" s="3" t="s">
        <v>262</v>
      </c>
      <c r="I257" s="38" t="s">
        <v>4456</v>
      </c>
    </row>
    <row r="258" spans="1:9" ht="30" hidden="1">
      <c r="A258" s="5">
        <v>346</v>
      </c>
      <c r="B258" s="6" t="s">
        <v>4605</v>
      </c>
      <c r="D258" s="6" t="s">
        <v>4455</v>
      </c>
      <c r="F258" s="3" t="s">
        <v>261</v>
      </c>
      <c r="G258" s="3" t="s">
        <v>262</v>
      </c>
      <c r="I258" s="38" t="s">
        <v>4456</v>
      </c>
    </row>
    <row r="259" spans="1:9" ht="30" hidden="1">
      <c r="A259" s="5">
        <v>347</v>
      </c>
      <c r="B259" s="6" t="s">
        <v>4606</v>
      </c>
      <c r="D259" s="6" t="s">
        <v>4455</v>
      </c>
      <c r="F259" s="3" t="s">
        <v>261</v>
      </c>
      <c r="G259" s="3" t="s">
        <v>262</v>
      </c>
      <c r="I259" s="38" t="s">
        <v>4456</v>
      </c>
    </row>
    <row r="260" spans="1:9" ht="30" hidden="1">
      <c r="A260" s="5">
        <v>348</v>
      </c>
      <c r="B260" s="6" t="s">
        <v>4607</v>
      </c>
      <c r="D260" s="6" t="s">
        <v>4455</v>
      </c>
      <c r="F260" s="3" t="s">
        <v>261</v>
      </c>
      <c r="G260" s="3" t="s">
        <v>262</v>
      </c>
      <c r="I260" s="38" t="s">
        <v>4456</v>
      </c>
    </row>
    <row r="261" spans="1:9" ht="30" hidden="1">
      <c r="A261" s="5">
        <v>349</v>
      </c>
      <c r="B261" s="6" t="s">
        <v>4608</v>
      </c>
      <c r="D261" s="6" t="s">
        <v>4455</v>
      </c>
      <c r="F261" s="3" t="s">
        <v>261</v>
      </c>
      <c r="G261" s="3" t="s">
        <v>262</v>
      </c>
      <c r="I261" s="38" t="s">
        <v>4456</v>
      </c>
    </row>
    <row r="262" spans="1:9" ht="30" hidden="1">
      <c r="A262" s="5">
        <v>350</v>
      </c>
      <c r="B262" s="6" t="s">
        <v>4609</v>
      </c>
      <c r="D262" s="6" t="s">
        <v>4455</v>
      </c>
      <c r="F262" s="3" t="s">
        <v>261</v>
      </c>
      <c r="G262" s="3" t="s">
        <v>262</v>
      </c>
      <c r="I262" s="38" t="s">
        <v>4456</v>
      </c>
    </row>
    <row r="263" spans="1:9" ht="30" hidden="1">
      <c r="A263" s="5">
        <v>351</v>
      </c>
      <c r="B263" s="6" t="s">
        <v>4610</v>
      </c>
      <c r="D263" s="6" t="s">
        <v>4455</v>
      </c>
      <c r="F263" s="3" t="s">
        <v>261</v>
      </c>
      <c r="G263" s="3" t="s">
        <v>262</v>
      </c>
      <c r="I263" s="38" t="s">
        <v>4456</v>
      </c>
    </row>
    <row r="264" spans="1:9" ht="30" hidden="1">
      <c r="A264" s="5">
        <v>352</v>
      </c>
      <c r="B264" s="6" t="s">
        <v>4611</v>
      </c>
      <c r="D264" s="6" t="s">
        <v>4455</v>
      </c>
      <c r="F264" s="3" t="s">
        <v>261</v>
      </c>
      <c r="G264" s="3" t="s">
        <v>262</v>
      </c>
      <c r="I264" s="38" t="s">
        <v>4456</v>
      </c>
    </row>
    <row r="265" spans="1:9" ht="30" hidden="1">
      <c r="A265" s="5">
        <v>353</v>
      </c>
      <c r="B265" s="6" t="s">
        <v>4612</v>
      </c>
      <c r="D265" s="6" t="s">
        <v>4455</v>
      </c>
      <c r="F265" s="3" t="s">
        <v>261</v>
      </c>
      <c r="G265" s="3" t="s">
        <v>262</v>
      </c>
      <c r="I265" s="38" t="s">
        <v>4456</v>
      </c>
    </row>
    <row r="266" spans="1:9" ht="30" hidden="1">
      <c r="A266" s="5">
        <v>354</v>
      </c>
      <c r="B266" s="6" t="s">
        <v>4613</v>
      </c>
      <c r="D266" s="6" t="s">
        <v>4455</v>
      </c>
      <c r="F266" s="3" t="s">
        <v>261</v>
      </c>
      <c r="G266" s="3" t="s">
        <v>262</v>
      </c>
      <c r="I266" s="38" t="s">
        <v>4456</v>
      </c>
    </row>
    <row r="267" spans="1:9" ht="30" hidden="1">
      <c r="A267" s="5">
        <v>355</v>
      </c>
      <c r="B267" s="6" t="s">
        <v>4614</v>
      </c>
      <c r="D267" s="6" t="s">
        <v>4455</v>
      </c>
      <c r="F267" s="3" t="s">
        <v>261</v>
      </c>
      <c r="G267" s="3" t="s">
        <v>262</v>
      </c>
      <c r="I267" s="38" t="s">
        <v>4456</v>
      </c>
    </row>
    <row r="268" spans="1:9" ht="30" hidden="1">
      <c r="A268" s="5">
        <v>356</v>
      </c>
      <c r="B268" s="6" t="s">
        <v>4615</v>
      </c>
      <c r="D268" s="6" t="s">
        <v>4455</v>
      </c>
      <c r="F268" s="3" t="s">
        <v>261</v>
      </c>
      <c r="G268" s="3" t="s">
        <v>262</v>
      </c>
      <c r="I268" s="38" t="s">
        <v>4456</v>
      </c>
    </row>
    <row r="269" spans="1:9" ht="30" hidden="1">
      <c r="A269" s="5">
        <v>357</v>
      </c>
      <c r="B269" s="6" t="s">
        <v>4616</v>
      </c>
      <c r="D269" s="6" t="s">
        <v>4455</v>
      </c>
      <c r="F269" s="3" t="s">
        <v>261</v>
      </c>
      <c r="G269" s="3" t="s">
        <v>262</v>
      </c>
      <c r="I269" s="38" t="s">
        <v>4456</v>
      </c>
    </row>
    <row r="270" spans="1:9" ht="30" hidden="1">
      <c r="A270" s="5">
        <v>358</v>
      </c>
      <c r="B270" s="6" t="s">
        <v>4617</v>
      </c>
      <c r="D270" s="6" t="s">
        <v>4455</v>
      </c>
      <c r="F270" s="3" t="s">
        <v>261</v>
      </c>
      <c r="G270" s="3" t="s">
        <v>262</v>
      </c>
      <c r="I270" s="38" t="s">
        <v>4456</v>
      </c>
    </row>
    <row r="271" spans="1:9" ht="30" hidden="1">
      <c r="A271" s="5">
        <v>359</v>
      </c>
      <c r="B271" s="6" t="s">
        <v>4618</v>
      </c>
      <c r="D271" s="6" t="s">
        <v>4455</v>
      </c>
      <c r="F271" s="3" t="s">
        <v>261</v>
      </c>
      <c r="G271" s="3" t="s">
        <v>262</v>
      </c>
      <c r="I271" s="38" t="s">
        <v>4456</v>
      </c>
    </row>
    <row r="272" spans="1:9" ht="30" hidden="1">
      <c r="A272" s="5">
        <v>360</v>
      </c>
      <c r="B272" s="6" t="s">
        <v>4619</v>
      </c>
      <c r="D272" s="6" t="s">
        <v>4455</v>
      </c>
      <c r="F272" s="3" t="s">
        <v>261</v>
      </c>
      <c r="G272" s="3" t="s">
        <v>262</v>
      </c>
      <c r="I272" s="38" t="s">
        <v>4456</v>
      </c>
    </row>
    <row r="273" spans="1:9" ht="30" hidden="1">
      <c r="A273" s="5">
        <v>361</v>
      </c>
      <c r="B273" s="6" t="s">
        <v>4445</v>
      </c>
      <c r="D273" s="6" t="s">
        <v>4455</v>
      </c>
      <c r="F273" s="3" t="s">
        <v>261</v>
      </c>
      <c r="G273" s="3" t="s">
        <v>262</v>
      </c>
      <c r="I273" s="38" t="s">
        <v>4456</v>
      </c>
    </row>
    <row r="274" spans="1:9" ht="30" hidden="1">
      <c r="A274" s="5">
        <v>362</v>
      </c>
      <c r="B274" s="6" t="s">
        <v>4620</v>
      </c>
      <c r="D274" s="6" t="s">
        <v>4455</v>
      </c>
      <c r="F274" s="3" t="s">
        <v>261</v>
      </c>
      <c r="G274" s="3" t="s">
        <v>262</v>
      </c>
      <c r="I274" s="38" t="s">
        <v>4456</v>
      </c>
    </row>
    <row r="275" spans="1:9" ht="30" hidden="1">
      <c r="A275" s="5">
        <v>363</v>
      </c>
      <c r="B275" s="6" t="s">
        <v>4621</v>
      </c>
      <c r="D275" s="6" t="s">
        <v>4455</v>
      </c>
      <c r="F275" s="3" t="s">
        <v>261</v>
      </c>
      <c r="G275" s="3" t="s">
        <v>262</v>
      </c>
      <c r="I275" s="38" t="s">
        <v>4456</v>
      </c>
    </row>
    <row r="276" spans="1:9" ht="30" hidden="1">
      <c r="A276" s="5">
        <v>364</v>
      </c>
      <c r="B276" s="6" t="s">
        <v>4622</v>
      </c>
      <c r="D276" s="6" t="s">
        <v>4455</v>
      </c>
      <c r="F276" s="3" t="s">
        <v>261</v>
      </c>
      <c r="G276" s="3" t="s">
        <v>262</v>
      </c>
      <c r="I276" s="38" t="s">
        <v>4456</v>
      </c>
    </row>
    <row r="277" spans="1:9" ht="30" hidden="1">
      <c r="A277" s="5">
        <v>365</v>
      </c>
      <c r="B277" s="6" t="s">
        <v>4623</v>
      </c>
      <c r="D277" s="6" t="s">
        <v>4455</v>
      </c>
      <c r="F277" s="3" t="s">
        <v>261</v>
      </c>
      <c r="G277" s="3" t="s">
        <v>262</v>
      </c>
      <c r="I277" s="38" t="s">
        <v>4456</v>
      </c>
    </row>
    <row r="278" spans="1:9" ht="30" hidden="1">
      <c r="A278" s="5">
        <v>366</v>
      </c>
      <c r="B278" s="6" t="s">
        <v>4624</v>
      </c>
      <c r="D278" s="6" t="s">
        <v>4455</v>
      </c>
      <c r="F278" s="3" t="s">
        <v>261</v>
      </c>
      <c r="G278" s="3" t="s">
        <v>262</v>
      </c>
      <c r="I278" s="38" t="s">
        <v>4456</v>
      </c>
    </row>
    <row r="279" spans="1:9" ht="30" hidden="1">
      <c r="A279" s="5">
        <v>367</v>
      </c>
      <c r="B279" s="6" t="s">
        <v>4625</v>
      </c>
      <c r="D279" s="6" t="s">
        <v>4455</v>
      </c>
      <c r="F279" s="3" t="s">
        <v>261</v>
      </c>
      <c r="G279" s="3" t="s">
        <v>262</v>
      </c>
      <c r="I279" s="38" t="s">
        <v>4456</v>
      </c>
    </row>
    <row r="280" spans="1:9" ht="30" hidden="1">
      <c r="A280" s="5">
        <v>368</v>
      </c>
      <c r="B280" s="6" t="s">
        <v>4626</v>
      </c>
      <c r="D280" s="6" t="s">
        <v>4455</v>
      </c>
      <c r="F280" s="3" t="s">
        <v>261</v>
      </c>
      <c r="G280" s="3" t="s">
        <v>262</v>
      </c>
      <c r="I280" s="38" t="s">
        <v>4456</v>
      </c>
    </row>
    <row r="281" spans="1:9" ht="30" hidden="1">
      <c r="A281" s="5">
        <v>369</v>
      </c>
      <c r="B281" s="6" t="s">
        <v>4627</v>
      </c>
      <c r="D281" s="6" t="s">
        <v>4455</v>
      </c>
      <c r="F281" s="3" t="s">
        <v>261</v>
      </c>
      <c r="G281" s="3" t="s">
        <v>262</v>
      </c>
      <c r="I281" s="38" t="s">
        <v>4456</v>
      </c>
    </row>
    <row r="282" spans="1:9" ht="30" hidden="1">
      <c r="A282" s="5">
        <v>370</v>
      </c>
      <c r="B282" s="6" t="s">
        <v>4628</v>
      </c>
      <c r="D282" s="6" t="s">
        <v>4455</v>
      </c>
      <c r="F282" s="3" t="s">
        <v>261</v>
      </c>
      <c r="G282" s="3" t="s">
        <v>262</v>
      </c>
      <c r="I282" s="38" t="s">
        <v>4456</v>
      </c>
    </row>
    <row r="283" spans="1:9" ht="30" hidden="1">
      <c r="A283" s="5">
        <v>371</v>
      </c>
      <c r="B283" s="6" t="s">
        <v>4629</v>
      </c>
      <c r="D283" s="6" t="s">
        <v>4455</v>
      </c>
      <c r="F283" s="3" t="s">
        <v>261</v>
      </c>
      <c r="G283" s="3" t="s">
        <v>262</v>
      </c>
      <c r="I283" s="38" t="s">
        <v>4456</v>
      </c>
    </row>
    <row r="284" spans="1:9" ht="30" hidden="1">
      <c r="A284" s="5">
        <v>372</v>
      </c>
      <c r="B284" s="6" t="s">
        <v>4630</v>
      </c>
      <c r="D284" s="6" t="s">
        <v>4455</v>
      </c>
      <c r="F284" s="3" t="s">
        <v>261</v>
      </c>
      <c r="G284" s="3" t="s">
        <v>262</v>
      </c>
      <c r="I284" s="38" t="s">
        <v>4456</v>
      </c>
    </row>
    <row r="285" spans="1:9" ht="30" hidden="1">
      <c r="A285" s="5">
        <v>373</v>
      </c>
      <c r="B285" s="6" t="s">
        <v>4631</v>
      </c>
      <c r="D285" s="6" t="s">
        <v>4455</v>
      </c>
      <c r="F285" s="3" t="s">
        <v>261</v>
      </c>
      <c r="G285" s="3" t="s">
        <v>262</v>
      </c>
      <c r="I285" s="38" t="s">
        <v>4456</v>
      </c>
    </row>
    <row r="286" spans="1:9" ht="30" hidden="1">
      <c r="A286" s="5">
        <v>374</v>
      </c>
      <c r="B286" s="6" t="s">
        <v>4632</v>
      </c>
      <c r="D286" s="6" t="s">
        <v>4455</v>
      </c>
      <c r="F286" s="3" t="s">
        <v>261</v>
      </c>
      <c r="G286" s="3" t="s">
        <v>262</v>
      </c>
      <c r="I286" s="38" t="s">
        <v>4456</v>
      </c>
    </row>
    <row r="287" spans="1:9" ht="30" hidden="1">
      <c r="A287" s="5">
        <v>375</v>
      </c>
      <c r="B287" s="6" t="s">
        <v>4633</v>
      </c>
      <c r="D287" s="6" t="s">
        <v>4455</v>
      </c>
      <c r="F287" s="3" t="s">
        <v>261</v>
      </c>
      <c r="G287" s="3" t="s">
        <v>262</v>
      </c>
      <c r="I287" s="38" t="s">
        <v>4456</v>
      </c>
    </row>
    <row r="288" spans="1:9" ht="30" hidden="1">
      <c r="A288" s="5">
        <v>376</v>
      </c>
      <c r="B288" s="6" t="s">
        <v>4634</v>
      </c>
      <c r="D288" s="6" t="s">
        <v>4455</v>
      </c>
      <c r="F288" s="3" t="s">
        <v>261</v>
      </c>
      <c r="G288" s="3" t="s">
        <v>262</v>
      </c>
      <c r="I288" s="38" t="s">
        <v>4456</v>
      </c>
    </row>
    <row r="289" spans="1:9" ht="30" hidden="1">
      <c r="A289" s="5">
        <v>377</v>
      </c>
      <c r="B289" s="6" t="s">
        <v>4635</v>
      </c>
      <c r="D289" s="6" t="s">
        <v>4455</v>
      </c>
      <c r="F289" s="3" t="s">
        <v>261</v>
      </c>
      <c r="G289" s="3" t="s">
        <v>262</v>
      </c>
      <c r="I289" s="38" t="s">
        <v>4456</v>
      </c>
    </row>
    <row r="290" spans="1:9" ht="30" hidden="1">
      <c r="A290" s="5">
        <v>378</v>
      </c>
      <c r="B290" s="6" t="s">
        <v>4636</v>
      </c>
      <c r="D290" s="6" t="s">
        <v>4455</v>
      </c>
      <c r="F290" s="3" t="s">
        <v>261</v>
      </c>
      <c r="G290" s="3" t="s">
        <v>262</v>
      </c>
      <c r="I290" s="38" t="s">
        <v>4456</v>
      </c>
    </row>
    <row r="291" spans="1:9" ht="30" hidden="1">
      <c r="A291" s="5">
        <v>379</v>
      </c>
      <c r="B291" s="6" t="s">
        <v>4637</v>
      </c>
      <c r="D291" s="6" t="s">
        <v>4455</v>
      </c>
      <c r="F291" s="3" t="s">
        <v>261</v>
      </c>
      <c r="G291" s="3" t="s">
        <v>262</v>
      </c>
      <c r="I291" s="38" t="s">
        <v>4456</v>
      </c>
    </row>
    <row r="292" spans="1:9" ht="30" hidden="1">
      <c r="A292" s="5">
        <v>380</v>
      </c>
      <c r="B292" s="6" t="s">
        <v>4638</v>
      </c>
      <c r="D292" s="6" t="s">
        <v>4455</v>
      </c>
      <c r="F292" s="3" t="s">
        <v>261</v>
      </c>
      <c r="G292" s="3" t="s">
        <v>262</v>
      </c>
      <c r="I292" s="38" t="s">
        <v>4456</v>
      </c>
    </row>
    <row r="293" spans="1:9" ht="30" hidden="1">
      <c r="A293" s="5">
        <v>381</v>
      </c>
      <c r="B293" s="6" t="s">
        <v>4639</v>
      </c>
      <c r="D293" s="6" t="s">
        <v>4455</v>
      </c>
      <c r="F293" s="3" t="s">
        <v>261</v>
      </c>
      <c r="G293" s="3" t="s">
        <v>262</v>
      </c>
      <c r="I293" s="38" t="s">
        <v>4456</v>
      </c>
    </row>
    <row r="294" spans="1:9" ht="30" hidden="1">
      <c r="A294" s="5">
        <v>382</v>
      </c>
      <c r="B294" s="6" t="s">
        <v>4640</v>
      </c>
      <c r="D294" s="6" t="s">
        <v>4455</v>
      </c>
      <c r="F294" s="3" t="s">
        <v>261</v>
      </c>
      <c r="G294" s="3" t="s">
        <v>262</v>
      </c>
      <c r="I294" s="38" t="s">
        <v>4456</v>
      </c>
    </row>
    <row r="295" spans="1:9" ht="30" hidden="1">
      <c r="A295" s="5">
        <v>383</v>
      </c>
      <c r="B295" s="6" t="s">
        <v>4641</v>
      </c>
      <c r="D295" s="6" t="s">
        <v>4455</v>
      </c>
      <c r="F295" s="3" t="s">
        <v>261</v>
      </c>
      <c r="G295" s="3" t="s">
        <v>262</v>
      </c>
      <c r="I295" s="38" t="s">
        <v>4456</v>
      </c>
    </row>
    <row r="296" spans="1:9" ht="30" hidden="1">
      <c r="A296" s="5">
        <v>384</v>
      </c>
      <c r="B296" s="6" t="s">
        <v>4642</v>
      </c>
      <c r="D296" s="6" t="s">
        <v>4455</v>
      </c>
      <c r="F296" s="3" t="s">
        <v>261</v>
      </c>
      <c r="G296" s="3" t="s">
        <v>262</v>
      </c>
      <c r="I296" s="38" t="s">
        <v>4456</v>
      </c>
    </row>
    <row r="297" spans="1:9" ht="30" hidden="1">
      <c r="A297" s="5">
        <v>385</v>
      </c>
      <c r="B297" s="6" t="s">
        <v>4643</v>
      </c>
      <c r="D297" s="6" t="s">
        <v>4455</v>
      </c>
      <c r="F297" s="3" t="s">
        <v>261</v>
      </c>
      <c r="G297" s="3" t="s">
        <v>262</v>
      </c>
      <c r="I297" s="38" t="s">
        <v>4456</v>
      </c>
    </row>
    <row r="298" spans="1:9" ht="30" hidden="1">
      <c r="A298" s="5">
        <v>386</v>
      </c>
      <c r="B298" s="6" t="s">
        <v>4644</v>
      </c>
      <c r="D298" s="6" t="s">
        <v>4455</v>
      </c>
      <c r="F298" s="3" t="s">
        <v>261</v>
      </c>
      <c r="G298" s="3" t="s">
        <v>262</v>
      </c>
      <c r="I298" s="38" t="s">
        <v>4456</v>
      </c>
    </row>
    <row r="299" spans="1:9" ht="30" hidden="1">
      <c r="A299" s="5">
        <v>387</v>
      </c>
      <c r="B299" s="6" t="s">
        <v>4645</v>
      </c>
      <c r="D299" s="6" t="s">
        <v>4455</v>
      </c>
      <c r="F299" s="3" t="s">
        <v>261</v>
      </c>
      <c r="G299" s="3" t="s">
        <v>262</v>
      </c>
      <c r="I299" s="38" t="s">
        <v>4456</v>
      </c>
    </row>
    <row r="300" spans="1:9" ht="30" hidden="1">
      <c r="A300" s="5">
        <v>388</v>
      </c>
      <c r="B300" s="6" t="s">
        <v>4646</v>
      </c>
      <c r="D300" s="6" t="s">
        <v>4455</v>
      </c>
      <c r="F300" s="3" t="s">
        <v>261</v>
      </c>
      <c r="G300" s="3" t="s">
        <v>262</v>
      </c>
      <c r="I300" s="38" t="s">
        <v>4456</v>
      </c>
    </row>
    <row r="301" spans="1:9" ht="30" hidden="1">
      <c r="A301" s="5">
        <v>389</v>
      </c>
      <c r="B301" s="6" t="s">
        <v>4647</v>
      </c>
      <c r="D301" s="6" t="s">
        <v>4455</v>
      </c>
      <c r="F301" s="3" t="s">
        <v>261</v>
      </c>
      <c r="G301" s="3" t="s">
        <v>262</v>
      </c>
      <c r="I301" s="38" t="s">
        <v>4456</v>
      </c>
    </row>
    <row r="302" spans="1:9" ht="30" hidden="1">
      <c r="A302" s="5">
        <v>390</v>
      </c>
      <c r="B302" s="6" t="s">
        <v>4648</v>
      </c>
      <c r="D302" s="6" t="s">
        <v>4455</v>
      </c>
      <c r="F302" s="3" t="s">
        <v>261</v>
      </c>
      <c r="G302" s="3" t="s">
        <v>262</v>
      </c>
      <c r="I302" s="38" t="s">
        <v>4456</v>
      </c>
    </row>
    <row r="303" spans="1:9" ht="30" hidden="1">
      <c r="A303" s="5">
        <v>391</v>
      </c>
      <c r="B303" s="6" t="s">
        <v>4649</v>
      </c>
      <c r="D303" s="6" t="s">
        <v>4455</v>
      </c>
      <c r="F303" s="3" t="s">
        <v>261</v>
      </c>
      <c r="G303" s="3" t="s">
        <v>262</v>
      </c>
      <c r="I303" s="38" t="s">
        <v>4456</v>
      </c>
    </row>
    <row r="304" spans="1:9" ht="30" hidden="1">
      <c r="A304" s="5">
        <v>392</v>
      </c>
      <c r="B304" s="6" t="s">
        <v>4650</v>
      </c>
      <c r="D304" s="6" t="s">
        <v>4455</v>
      </c>
      <c r="F304" s="3" t="s">
        <v>261</v>
      </c>
      <c r="G304" s="3" t="s">
        <v>262</v>
      </c>
      <c r="I304" s="38" t="s">
        <v>4456</v>
      </c>
    </row>
    <row r="305" spans="1:9" ht="30" hidden="1">
      <c r="A305" s="5">
        <v>393</v>
      </c>
      <c r="B305" s="6" t="s">
        <v>4651</v>
      </c>
      <c r="D305" s="6" t="s">
        <v>4455</v>
      </c>
      <c r="F305" s="3" t="s">
        <v>261</v>
      </c>
      <c r="G305" s="3" t="s">
        <v>262</v>
      </c>
      <c r="I305" s="38" t="s">
        <v>4456</v>
      </c>
    </row>
    <row r="306" spans="1:9" ht="30" hidden="1">
      <c r="A306" s="5">
        <v>394</v>
      </c>
      <c r="B306" s="6" t="s">
        <v>4652</v>
      </c>
      <c r="D306" s="6" t="s">
        <v>4455</v>
      </c>
      <c r="F306" s="3" t="s">
        <v>261</v>
      </c>
      <c r="G306" s="3" t="s">
        <v>262</v>
      </c>
      <c r="I306" s="38" t="s">
        <v>4456</v>
      </c>
    </row>
    <row r="307" spans="1:9" ht="30" hidden="1">
      <c r="A307" s="5">
        <v>395</v>
      </c>
      <c r="B307" s="6" t="s">
        <v>4653</v>
      </c>
      <c r="D307" s="6" t="s">
        <v>4455</v>
      </c>
      <c r="F307" s="3" t="s">
        <v>261</v>
      </c>
      <c r="G307" s="3" t="s">
        <v>262</v>
      </c>
      <c r="I307" s="38" t="s">
        <v>4456</v>
      </c>
    </row>
    <row r="308" spans="1:9" ht="30" hidden="1">
      <c r="A308" s="5">
        <v>396</v>
      </c>
      <c r="B308" s="6" t="s">
        <v>4654</v>
      </c>
      <c r="D308" s="6" t="s">
        <v>4455</v>
      </c>
      <c r="F308" s="3" t="s">
        <v>261</v>
      </c>
      <c r="G308" s="3" t="s">
        <v>262</v>
      </c>
      <c r="I308" s="38" t="s">
        <v>4456</v>
      </c>
    </row>
    <row r="309" spans="1:9" ht="30" hidden="1">
      <c r="A309" s="5">
        <v>397</v>
      </c>
      <c r="B309" s="6" t="s">
        <v>4655</v>
      </c>
      <c r="D309" s="6" t="s">
        <v>4455</v>
      </c>
      <c r="F309" s="3" t="s">
        <v>261</v>
      </c>
      <c r="G309" s="3" t="s">
        <v>262</v>
      </c>
      <c r="I309" s="38" t="s">
        <v>4456</v>
      </c>
    </row>
    <row r="310" spans="1:9" ht="30" hidden="1">
      <c r="A310" s="5">
        <v>398</v>
      </c>
      <c r="B310" s="6" t="s">
        <v>4656</v>
      </c>
      <c r="D310" s="6" t="s">
        <v>4455</v>
      </c>
      <c r="F310" s="3" t="s">
        <v>261</v>
      </c>
      <c r="G310" s="3" t="s">
        <v>262</v>
      </c>
      <c r="I310" s="38" t="s">
        <v>4456</v>
      </c>
    </row>
    <row r="311" spans="1:9" ht="30" hidden="1">
      <c r="A311" s="5">
        <v>399</v>
      </c>
      <c r="B311" s="6" t="s">
        <v>4657</v>
      </c>
      <c r="D311" s="6" t="s">
        <v>4455</v>
      </c>
      <c r="F311" s="3" t="s">
        <v>261</v>
      </c>
      <c r="G311" s="3" t="s">
        <v>262</v>
      </c>
      <c r="I311" s="38" t="s">
        <v>4456</v>
      </c>
    </row>
    <row r="312" spans="1:9" ht="30" hidden="1">
      <c r="A312" s="5">
        <v>400</v>
      </c>
      <c r="B312" s="6" t="s">
        <v>4658</v>
      </c>
      <c r="D312" s="6" t="s">
        <v>4455</v>
      </c>
      <c r="F312" s="3" t="s">
        <v>261</v>
      </c>
      <c r="G312" s="3" t="s">
        <v>262</v>
      </c>
      <c r="I312" s="38" t="s">
        <v>4456</v>
      </c>
    </row>
    <row r="313" spans="1:9" ht="30" hidden="1">
      <c r="A313" s="5">
        <v>401</v>
      </c>
      <c r="B313" s="6" t="s">
        <v>4659</v>
      </c>
      <c r="D313" s="6" t="s">
        <v>4455</v>
      </c>
      <c r="F313" s="3" t="s">
        <v>261</v>
      </c>
      <c r="G313" s="3" t="s">
        <v>262</v>
      </c>
      <c r="I313" s="38" t="s">
        <v>4456</v>
      </c>
    </row>
    <row r="314" spans="1:9" ht="30" hidden="1">
      <c r="A314" s="5">
        <v>402</v>
      </c>
      <c r="B314" s="6" t="s">
        <v>4660</v>
      </c>
      <c r="D314" s="6" t="s">
        <v>4455</v>
      </c>
      <c r="F314" s="3" t="s">
        <v>261</v>
      </c>
      <c r="G314" s="3" t="s">
        <v>262</v>
      </c>
      <c r="I314" s="38" t="s">
        <v>4456</v>
      </c>
    </row>
    <row r="315" spans="1:9" ht="30" hidden="1">
      <c r="A315" s="5">
        <v>403</v>
      </c>
      <c r="B315" s="6" t="s">
        <v>4661</v>
      </c>
      <c r="D315" s="6" t="s">
        <v>4455</v>
      </c>
      <c r="F315" s="3" t="s">
        <v>261</v>
      </c>
      <c r="G315" s="3" t="s">
        <v>262</v>
      </c>
      <c r="I315" s="38" t="s">
        <v>4456</v>
      </c>
    </row>
    <row r="316" spans="1:9" ht="30" hidden="1">
      <c r="A316" s="5">
        <v>404</v>
      </c>
      <c r="B316" s="6" t="s">
        <v>4662</v>
      </c>
      <c r="D316" s="6" t="s">
        <v>4455</v>
      </c>
      <c r="F316" s="3" t="s">
        <v>261</v>
      </c>
      <c r="G316" s="3" t="s">
        <v>262</v>
      </c>
      <c r="I316" s="38" t="s">
        <v>4456</v>
      </c>
    </row>
    <row r="317" spans="1:9" ht="30" hidden="1">
      <c r="A317" s="5">
        <v>405</v>
      </c>
      <c r="B317" s="6" t="s">
        <v>4663</v>
      </c>
      <c r="D317" s="6" t="s">
        <v>4455</v>
      </c>
      <c r="F317" s="3" t="s">
        <v>261</v>
      </c>
      <c r="G317" s="3" t="s">
        <v>262</v>
      </c>
      <c r="I317" s="38" t="s">
        <v>4456</v>
      </c>
    </row>
    <row r="318" spans="1:9" ht="30" hidden="1">
      <c r="A318" s="5">
        <v>406</v>
      </c>
      <c r="B318" s="6" t="s">
        <v>4664</v>
      </c>
      <c r="D318" s="6" t="s">
        <v>4455</v>
      </c>
      <c r="F318" s="3" t="s">
        <v>261</v>
      </c>
      <c r="G318" s="3" t="s">
        <v>262</v>
      </c>
      <c r="I318" s="38" t="s">
        <v>4456</v>
      </c>
    </row>
    <row r="319" spans="1:9" ht="30" hidden="1">
      <c r="A319" s="5">
        <v>407</v>
      </c>
      <c r="B319" s="6" t="s">
        <v>4665</v>
      </c>
      <c r="D319" s="6" t="s">
        <v>4455</v>
      </c>
      <c r="F319" s="3" t="s">
        <v>261</v>
      </c>
      <c r="G319" s="3" t="s">
        <v>262</v>
      </c>
      <c r="I319" s="38" t="s">
        <v>4456</v>
      </c>
    </row>
    <row r="320" spans="1:9" ht="30" hidden="1">
      <c r="A320" s="5">
        <v>408</v>
      </c>
      <c r="B320" s="6" t="s">
        <v>4666</v>
      </c>
      <c r="D320" s="6" t="s">
        <v>4455</v>
      </c>
      <c r="F320" s="3" t="s">
        <v>261</v>
      </c>
      <c r="G320" s="3" t="s">
        <v>262</v>
      </c>
      <c r="I320" s="38" t="s">
        <v>4456</v>
      </c>
    </row>
    <row r="321" spans="1:9" ht="30" hidden="1">
      <c r="A321" s="5">
        <v>409</v>
      </c>
      <c r="B321" s="6" t="s">
        <v>4667</v>
      </c>
      <c r="D321" s="6" t="s">
        <v>4455</v>
      </c>
      <c r="F321" s="3" t="s">
        <v>261</v>
      </c>
      <c r="G321" s="3" t="s">
        <v>262</v>
      </c>
      <c r="I321" s="38" t="s">
        <v>4456</v>
      </c>
    </row>
    <row r="322" spans="1:9" ht="30" hidden="1">
      <c r="A322" s="5">
        <v>410</v>
      </c>
      <c r="B322" s="6" t="s">
        <v>4668</v>
      </c>
      <c r="D322" s="6" t="s">
        <v>4455</v>
      </c>
      <c r="F322" s="3" t="s">
        <v>261</v>
      </c>
      <c r="G322" s="3" t="s">
        <v>262</v>
      </c>
      <c r="I322" s="38" t="s">
        <v>4456</v>
      </c>
    </row>
    <row r="323" spans="1:9" ht="30" hidden="1">
      <c r="A323" s="5">
        <v>411</v>
      </c>
      <c r="B323" s="6" t="s">
        <v>4669</v>
      </c>
      <c r="D323" s="6" t="s">
        <v>4455</v>
      </c>
      <c r="F323" s="3" t="s">
        <v>261</v>
      </c>
      <c r="G323" s="3" t="s">
        <v>262</v>
      </c>
      <c r="I323" s="38" t="s">
        <v>4456</v>
      </c>
    </row>
    <row r="324" spans="1:9" ht="30" hidden="1">
      <c r="A324" s="5">
        <v>412</v>
      </c>
      <c r="B324" s="6" t="s">
        <v>4670</v>
      </c>
      <c r="D324" s="6" t="s">
        <v>4455</v>
      </c>
      <c r="F324" s="3" t="s">
        <v>261</v>
      </c>
      <c r="G324" s="3" t="s">
        <v>262</v>
      </c>
      <c r="I324" s="38" t="s">
        <v>4456</v>
      </c>
    </row>
    <row r="325" spans="1:9" ht="30" hidden="1">
      <c r="A325" s="5">
        <v>413</v>
      </c>
      <c r="B325" s="6" t="s">
        <v>4671</v>
      </c>
      <c r="D325" s="6" t="s">
        <v>4455</v>
      </c>
      <c r="F325" s="3" t="s">
        <v>261</v>
      </c>
      <c r="G325" s="3" t="s">
        <v>262</v>
      </c>
      <c r="I325" s="38" t="s">
        <v>4456</v>
      </c>
    </row>
    <row r="326" spans="1:9" ht="30" hidden="1">
      <c r="A326" s="5">
        <v>414</v>
      </c>
      <c r="B326" s="6" t="s">
        <v>4672</v>
      </c>
      <c r="D326" s="6" t="s">
        <v>4455</v>
      </c>
      <c r="F326" s="3" t="s">
        <v>261</v>
      </c>
      <c r="G326" s="3" t="s">
        <v>262</v>
      </c>
      <c r="I326" s="38" t="s">
        <v>4456</v>
      </c>
    </row>
    <row r="327" spans="1:9" ht="30" hidden="1">
      <c r="A327" s="5">
        <v>415</v>
      </c>
      <c r="B327" s="6" t="s">
        <v>4673</v>
      </c>
      <c r="D327" s="6" t="s">
        <v>4455</v>
      </c>
      <c r="F327" s="3" t="s">
        <v>261</v>
      </c>
      <c r="G327" s="3" t="s">
        <v>262</v>
      </c>
      <c r="I327" s="38" t="s">
        <v>4456</v>
      </c>
    </row>
    <row r="328" spans="1:9" ht="30" hidden="1">
      <c r="A328" s="5">
        <v>416</v>
      </c>
      <c r="B328" s="6" t="s">
        <v>4674</v>
      </c>
      <c r="D328" s="6" t="s">
        <v>4455</v>
      </c>
      <c r="F328" s="3" t="s">
        <v>261</v>
      </c>
      <c r="G328" s="3" t="s">
        <v>262</v>
      </c>
      <c r="I328" s="38" t="s">
        <v>4456</v>
      </c>
    </row>
    <row r="329" spans="1:9" ht="30" hidden="1">
      <c r="A329" s="5">
        <v>417</v>
      </c>
      <c r="B329" s="6" t="s">
        <v>4675</v>
      </c>
      <c r="D329" s="6" t="s">
        <v>4455</v>
      </c>
      <c r="F329" s="3" t="s">
        <v>261</v>
      </c>
      <c r="G329" s="3" t="s">
        <v>262</v>
      </c>
      <c r="I329" s="38" t="s">
        <v>4456</v>
      </c>
    </row>
    <row r="330" spans="1:9" ht="30" hidden="1">
      <c r="A330" s="5">
        <v>418</v>
      </c>
      <c r="B330" s="6" t="s">
        <v>4676</v>
      </c>
      <c r="D330" s="6" t="s">
        <v>4455</v>
      </c>
      <c r="F330" s="3" t="s">
        <v>261</v>
      </c>
      <c r="G330" s="3" t="s">
        <v>262</v>
      </c>
      <c r="I330" s="38" t="s">
        <v>4456</v>
      </c>
    </row>
    <row r="331" spans="1:9" ht="30" hidden="1">
      <c r="A331" s="5">
        <v>419</v>
      </c>
      <c r="B331" s="6" t="s">
        <v>4677</v>
      </c>
      <c r="D331" s="6" t="s">
        <v>4455</v>
      </c>
      <c r="F331" s="3" t="s">
        <v>261</v>
      </c>
      <c r="G331" s="3" t="s">
        <v>262</v>
      </c>
      <c r="I331" s="38" t="s">
        <v>4456</v>
      </c>
    </row>
    <row r="332" spans="1:9" ht="30" hidden="1">
      <c r="A332" s="5">
        <v>420</v>
      </c>
      <c r="B332" s="6" t="s">
        <v>4678</v>
      </c>
      <c r="D332" s="6" t="s">
        <v>4455</v>
      </c>
      <c r="F332" s="3" t="s">
        <v>261</v>
      </c>
      <c r="G332" s="3" t="s">
        <v>262</v>
      </c>
      <c r="I332" s="38" t="s">
        <v>4456</v>
      </c>
    </row>
    <row r="333" spans="1:9" ht="30" hidden="1">
      <c r="A333" s="5">
        <v>421</v>
      </c>
      <c r="B333" s="6" t="s">
        <v>4679</v>
      </c>
      <c r="D333" s="6" t="s">
        <v>4455</v>
      </c>
      <c r="F333" s="3" t="s">
        <v>261</v>
      </c>
      <c r="G333" s="3" t="s">
        <v>262</v>
      </c>
      <c r="I333" s="38" t="s">
        <v>4456</v>
      </c>
    </row>
    <row r="334" spans="1:9" ht="30" hidden="1">
      <c r="A334" s="5">
        <v>422</v>
      </c>
      <c r="B334" s="6" t="s">
        <v>4680</v>
      </c>
      <c r="D334" s="6" t="s">
        <v>4455</v>
      </c>
      <c r="F334" s="3" t="s">
        <v>261</v>
      </c>
      <c r="G334" s="3" t="s">
        <v>262</v>
      </c>
      <c r="I334" s="38" t="s">
        <v>4456</v>
      </c>
    </row>
    <row r="335" spans="1:9" ht="30" hidden="1">
      <c r="A335" s="5">
        <v>423</v>
      </c>
      <c r="B335" s="6" t="s">
        <v>4681</v>
      </c>
      <c r="D335" s="6" t="s">
        <v>4455</v>
      </c>
      <c r="F335" s="3" t="s">
        <v>261</v>
      </c>
      <c r="G335" s="3" t="s">
        <v>262</v>
      </c>
      <c r="I335" s="38" t="s">
        <v>4456</v>
      </c>
    </row>
    <row r="336" spans="1:9" ht="30" hidden="1">
      <c r="A336" s="5">
        <v>424</v>
      </c>
      <c r="B336" s="6" t="s">
        <v>4682</v>
      </c>
      <c r="D336" s="6" t="s">
        <v>4455</v>
      </c>
      <c r="F336" s="3" t="s">
        <v>261</v>
      </c>
      <c r="G336" s="3" t="s">
        <v>262</v>
      </c>
      <c r="I336" s="38" t="s">
        <v>4456</v>
      </c>
    </row>
    <row r="337" spans="1:9" ht="30" hidden="1">
      <c r="A337" s="5">
        <v>425</v>
      </c>
      <c r="B337" s="6" t="s">
        <v>4683</v>
      </c>
      <c r="D337" s="6" t="s">
        <v>4455</v>
      </c>
      <c r="F337" s="3" t="s">
        <v>261</v>
      </c>
      <c r="G337" s="3" t="s">
        <v>262</v>
      </c>
      <c r="I337" s="38" t="s">
        <v>4456</v>
      </c>
    </row>
    <row r="338" spans="1:9" ht="30" hidden="1">
      <c r="A338" s="5">
        <v>426</v>
      </c>
      <c r="B338" s="6" t="s">
        <v>4684</v>
      </c>
      <c r="D338" s="6" t="s">
        <v>4455</v>
      </c>
      <c r="F338" s="3" t="s">
        <v>261</v>
      </c>
      <c r="G338" s="3" t="s">
        <v>262</v>
      </c>
      <c r="I338" s="38" t="s">
        <v>4456</v>
      </c>
    </row>
    <row r="339" spans="1:9" ht="30" hidden="1">
      <c r="A339" s="5">
        <v>427</v>
      </c>
      <c r="B339" s="6" t="s">
        <v>4685</v>
      </c>
      <c r="D339" s="6" t="s">
        <v>4455</v>
      </c>
      <c r="F339" s="3" t="s">
        <v>261</v>
      </c>
      <c r="G339" s="3" t="s">
        <v>262</v>
      </c>
      <c r="I339" s="38" t="s">
        <v>4456</v>
      </c>
    </row>
    <row r="340" spans="1:9" ht="30" hidden="1">
      <c r="A340" s="5">
        <v>428</v>
      </c>
      <c r="B340" s="6" t="s">
        <v>4686</v>
      </c>
      <c r="D340" s="6" t="s">
        <v>4455</v>
      </c>
      <c r="F340" s="3" t="s">
        <v>261</v>
      </c>
      <c r="G340" s="3" t="s">
        <v>262</v>
      </c>
      <c r="I340" s="38" t="s">
        <v>4456</v>
      </c>
    </row>
    <row r="341" spans="1:9" ht="30" hidden="1">
      <c r="A341" s="5">
        <v>429</v>
      </c>
      <c r="B341" s="6" t="s">
        <v>4687</v>
      </c>
      <c r="D341" s="6" t="s">
        <v>4455</v>
      </c>
      <c r="F341" s="3" t="s">
        <v>261</v>
      </c>
      <c r="G341" s="3" t="s">
        <v>262</v>
      </c>
      <c r="I341" s="38" t="s">
        <v>4456</v>
      </c>
    </row>
    <row r="342" spans="1:9" ht="30" hidden="1">
      <c r="A342" s="5">
        <v>430</v>
      </c>
      <c r="B342" s="6" t="s">
        <v>4688</v>
      </c>
      <c r="D342" s="6" t="s">
        <v>4455</v>
      </c>
      <c r="F342" s="3" t="s">
        <v>261</v>
      </c>
      <c r="G342" s="3" t="s">
        <v>262</v>
      </c>
      <c r="I342" s="38" t="s">
        <v>4456</v>
      </c>
    </row>
    <row r="343" spans="1:9" ht="30" hidden="1">
      <c r="A343" s="5">
        <v>431</v>
      </c>
      <c r="B343" s="6" t="s">
        <v>4689</v>
      </c>
      <c r="D343" s="6" t="s">
        <v>4455</v>
      </c>
      <c r="F343" s="3" t="s">
        <v>261</v>
      </c>
      <c r="G343" s="3" t="s">
        <v>262</v>
      </c>
      <c r="I343" s="38" t="s">
        <v>4456</v>
      </c>
    </row>
    <row r="344" spans="1:9" ht="30" hidden="1">
      <c r="A344" s="5">
        <v>432</v>
      </c>
      <c r="B344" s="6" t="s">
        <v>4690</v>
      </c>
      <c r="D344" s="6" t="s">
        <v>4455</v>
      </c>
      <c r="F344" s="3" t="s">
        <v>261</v>
      </c>
      <c r="G344" s="3" t="s">
        <v>262</v>
      </c>
      <c r="I344" s="38" t="s">
        <v>4456</v>
      </c>
    </row>
    <row r="345" spans="1:9" ht="30" hidden="1">
      <c r="A345" s="5">
        <v>433</v>
      </c>
      <c r="B345" s="6" t="s">
        <v>4691</v>
      </c>
      <c r="D345" s="6" t="s">
        <v>4455</v>
      </c>
      <c r="F345" s="3" t="s">
        <v>261</v>
      </c>
      <c r="G345" s="3" t="s">
        <v>262</v>
      </c>
      <c r="I345" s="38" t="s">
        <v>4456</v>
      </c>
    </row>
    <row r="346" spans="1:9" ht="30" hidden="1">
      <c r="A346" s="5">
        <v>434</v>
      </c>
      <c r="B346" s="6" t="s">
        <v>4692</v>
      </c>
      <c r="D346" s="6" t="s">
        <v>4455</v>
      </c>
      <c r="F346" s="3" t="s">
        <v>261</v>
      </c>
      <c r="G346" s="3" t="s">
        <v>262</v>
      </c>
      <c r="I346" s="38" t="s">
        <v>4456</v>
      </c>
    </row>
    <row r="347" spans="1:9" ht="30" hidden="1">
      <c r="A347" s="5">
        <v>435</v>
      </c>
      <c r="B347" s="6" t="s">
        <v>4693</v>
      </c>
      <c r="D347" s="6" t="s">
        <v>4455</v>
      </c>
      <c r="F347" s="3" t="s">
        <v>261</v>
      </c>
      <c r="G347" s="3" t="s">
        <v>262</v>
      </c>
      <c r="I347" s="38" t="s">
        <v>4456</v>
      </c>
    </row>
    <row r="348" spans="1:9" ht="30" hidden="1">
      <c r="A348" s="5">
        <v>436</v>
      </c>
      <c r="B348" s="6" t="s">
        <v>4694</v>
      </c>
      <c r="D348" s="6" t="s">
        <v>4455</v>
      </c>
      <c r="F348" s="3" t="s">
        <v>261</v>
      </c>
      <c r="G348" s="3" t="s">
        <v>262</v>
      </c>
      <c r="I348" s="38" t="s">
        <v>4456</v>
      </c>
    </row>
    <row r="349" spans="1:9" ht="30" hidden="1">
      <c r="A349" s="5">
        <v>437</v>
      </c>
      <c r="B349" s="6" t="s">
        <v>4695</v>
      </c>
      <c r="D349" s="6" t="s">
        <v>4455</v>
      </c>
      <c r="F349" s="3" t="s">
        <v>261</v>
      </c>
      <c r="G349" s="3" t="s">
        <v>262</v>
      </c>
      <c r="I349" s="38" t="s">
        <v>4456</v>
      </c>
    </row>
    <row r="350" spans="1:9" ht="30" hidden="1">
      <c r="A350" s="5">
        <v>438</v>
      </c>
      <c r="B350" s="6" t="s">
        <v>4696</v>
      </c>
      <c r="D350" s="6" t="s">
        <v>4455</v>
      </c>
      <c r="F350" s="3" t="s">
        <v>261</v>
      </c>
      <c r="G350" s="3" t="s">
        <v>262</v>
      </c>
      <c r="I350" s="38" t="s">
        <v>4456</v>
      </c>
    </row>
    <row r="351" spans="1:9" ht="30" hidden="1">
      <c r="A351" s="5">
        <v>439</v>
      </c>
      <c r="B351" s="6" t="s">
        <v>4697</v>
      </c>
      <c r="D351" s="6" t="s">
        <v>4455</v>
      </c>
      <c r="F351" s="3" t="s">
        <v>261</v>
      </c>
      <c r="G351" s="3" t="s">
        <v>262</v>
      </c>
      <c r="I351" s="38" t="s">
        <v>4456</v>
      </c>
    </row>
    <row r="352" spans="1:9" ht="30" hidden="1">
      <c r="A352" s="5">
        <v>440</v>
      </c>
      <c r="B352" s="6" t="s">
        <v>4698</v>
      </c>
      <c r="D352" s="6" t="s">
        <v>4455</v>
      </c>
      <c r="F352" s="3" t="s">
        <v>261</v>
      </c>
      <c r="G352" s="3" t="s">
        <v>262</v>
      </c>
      <c r="I352" s="38" t="s">
        <v>4456</v>
      </c>
    </row>
    <row r="353" spans="1:9" ht="30" hidden="1">
      <c r="A353" s="5">
        <v>441</v>
      </c>
      <c r="B353" s="6" t="s">
        <v>4699</v>
      </c>
      <c r="D353" s="6" t="s">
        <v>4455</v>
      </c>
      <c r="F353" s="3" t="s">
        <v>261</v>
      </c>
      <c r="G353" s="3" t="s">
        <v>262</v>
      </c>
      <c r="I353" s="38" t="s">
        <v>4456</v>
      </c>
    </row>
    <row r="354" spans="1:9" ht="30" hidden="1">
      <c r="A354" s="5">
        <v>442</v>
      </c>
      <c r="B354" s="6" t="s">
        <v>4700</v>
      </c>
      <c r="D354" s="6" t="s">
        <v>4455</v>
      </c>
      <c r="F354" s="3" t="s">
        <v>261</v>
      </c>
      <c r="G354" s="3" t="s">
        <v>262</v>
      </c>
      <c r="I354" s="38" t="s">
        <v>4456</v>
      </c>
    </row>
    <row r="355" spans="1:9" ht="30" hidden="1">
      <c r="A355" s="5">
        <v>443</v>
      </c>
      <c r="B355" s="6" t="s">
        <v>4701</v>
      </c>
      <c r="D355" s="6" t="s">
        <v>4455</v>
      </c>
      <c r="F355" s="3" t="s">
        <v>261</v>
      </c>
      <c r="G355" s="3" t="s">
        <v>262</v>
      </c>
      <c r="I355" s="38" t="s">
        <v>4456</v>
      </c>
    </row>
    <row r="356" spans="1:9" ht="30" hidden="1">
      <c r="A356" s="5">
        <v>444</v>
      </c>
      <c r="B356" s="6" t="s">
        <v>4702</v>
      </c>
      <c r="D356" s="6" t="s">
        <v>4455</v>
      </c>
      <c r="F356" s="3" t="s">
        <v>261</v>
      </c>
      <c r="G356" s="3" t="s">
        <v>262</v>
      </c>
      <c r="I356" s="38" t="s">
        <v>4456</v>
      </c>
    </row>
    <row r="357" spans="1:9" ht="30" hidden="1">
      <c r="A357" s="5">
        <v>445</v>
      </c>
      <c r="B357" s="6" t="s">
        <v>4703</v>
      </c>
      <c r="D357" s="6" t="s">
        <v>4455</v>
      </c>
      <c r="F357" s="3" t="s">
        <v>261</v>
      </c>
      <c r="G357" s="3" t="s">
        <v>262</v>
      </c>
      <c r="I357" s="38" t="s">
        <v>4456</v>
      </c>
    </row>
    <row r="358" spans="1:9" ht="30" hidden="1">
      <c r="A358" s="5">
        <v>446</v>
      </c>
      <c r="B358" s="6" t="s">
        <v>4704</v>
      </c>
      <c r="D358" s="6" t="s">
        <v>4455</v>
      </c>
      <c r="F358" s="3" t="s">
        <v>261</v>
      </c>
      <c r="G358" s="3" t="s">
        <v>262</v>
      </c>
      <c r="I358" s="38" t="s">
        <v>4456</v>
      </c>
    </row>
    <row r="359" spans="1:9" ht="30" hidden="1">
      <c r="A359" s="5">
        <v>447</v>
      </c>
      <c r="B359" s="6" t="s">
        <v>4705</v>
      </c>
      <c r="D359" s="6" t="s">
        <v>4455</v>
      </c>
      <c r="F359" s="3" t="s">
        <v>261</v>
      </c>
      <c r="G359" s="3" t="s">
        <v>262</v>
      </c>
      <c r="I359" s="38" t="s">
        <v>4456</v>
      </c>
    </row>
    <row r="360" spans="1:9" ht="30" hidden="1">
      <c r="A360" s="5">
        <v>448</v>
      </c>
      <c r="B360" s="6" t="s">
        <v>4706</v>
      </c>
      <c r="D360" s="6" t="s">
        <v>4455</v>
      </c>
      <c r="F360" s="3" t="s">
        <v>261</v>
      </c>
      <c r="G360" s="3" t="s">
        <v>262</v>
      </c>
      <c r="I360" s="38" t="s">
        <v>4456</v>
      </c>
    </row>
    <row r="361" spans="1:9" ht="30" hidden="1">
      <c r="A361" s="5">
        <v>449</v>
      </c>
      <c r="B361" s="6" t="s">
        <v>4707</v>
      </c>
      <c r="D361" s="6" t="s">
        <v>4455</v>
      </c>
      <c r="F361" s="3" t="s">
        <v>261</v>
      </c>
      <c r="G361" s="3" t="s">
        <v>262</v>
      </c>
      <c r="I361" s="38" t="s">
        <v>4456</v>
      </c>
    </row>
    <row r="362" spans="1:9" ht="30" hidden="1">
      <c r="A362" s="5">
        <v>450</v>
      </c>
      <c r="B362" s="6" t="s">
        <v>4708</v>
      </c>
      <c r="D362" s="6" t="s">
        <v>4455</v>
      </c>
      <c r="F362" s="3" t="s">
        <v>261</v>
      </c>
      <c r="G362" s="3" t="s">
        <v>262</v>
      </c>
      <c r="I362" s="38" t="s">
        <v>4456</v>
      </c>
    </row>
    <row r="363" spans="1:9" ht="30" hidden="1">
      <c r="A363" s="5">
        <v>451</v>
      </c>
      <c r="B363" s="6" t="s">
        <v>4709</v>
      </c>
      <c r="D363" s="6" t="s">
        <v>4455</v>
      </c>
      <c r="F363" s="3" t="s">
        <v>261</v>
      </c>
      <c r="G363" s="3" t="s">
        <v>262</v>
      </c>
      <c r="I363" s="38" t="s">
        <v>4456</v>
      </c>
    </row>
    <row r="364" spans="1:9" ht="30" hidden="1">
      <c r="A364" s="5">
        <v>452</v>
      </c>
      <c r="B364" s="6" t="s">
        <v>4710</v>
      </c>
      <c r="D364" s="6" t="s">
        <v>4455</v>
      </c>
      <c r="F364" s="3" t="s">
        <v>261</v>
      </c>
      <c r="G364" s="3" t="s">
        <v>262</v>
      </c>
      <c r="I364" s="38" t="s">
        <v>4456</v>
      </c>
    </row>
    <row r="365" spans="1:9" ht="30" hidden="1">
      <c r="A365" s="5">
        <v>453</v>
      </c>
      <c r="B365" s="6" t="s">
        <v>4711</v>
      </c>
      <c r="D365" s="6" t="s">
        <v>4455</v>
      </c>
      <c r="F365" s="3" t="s">
        <v>261</v>
      </c>
      <c r="G365" s="3" t="s">
        <v>262</v>
      </c>
      <c r="I365" s="38" t="s">
        <v>4456</v>
      </c>
    </row>
    <row r="366" spans="1:9" ht="30" hidden="1">
      <c r="A366" s="5">
        <v>454</v>
      </c>
      <c r="B366" s="6" t="s">
        <v>4712</v>
      </c>
      <c r="D366" s="6" t="s">
        <v>4455</v>
      </c>
      <c r="F366" s="3" t="s">
        <v>261</v>
      </c>
      <c r="G366" s="3" t="s">
        <v>262</v>
      </c>
      <c r="I366" s="38" t="s">
        <v>4456</v>
      </c>
    </row>
    <row r="367" spans="1:9" ht="30" hidden="1">
      <c r="A367" s="5">
        <v>455</v>
      </c>
      <c r="B367" s="6" t="s">
        <v>4713</v>
      </c>
      <c r="D367" s="6" t="s">
        <v>4455</v>
      </c>
      <c r="F367" s="3" t="s">
        <v>261</v>
      </c>
      <c r="G367" s="3" t="s">
        <v>262</v>
      </c>
      <c r="I367" s="38" t="s">
        <v>4456</v>
      </c>
    </row>
    <row r="368" spans="1:9" ht="30" hidden="1">
      <c r="A368" s="5">
        <v>456</v>
      </c>
      <c r="B368" s="6" t="s">
        <v>4714</v>
      </c>
      <c r="D368" s="6" t="s">
        <v>4455</v>
      </c>
      <c r="F368" s="3" t="s">
        <v>261</v>
      </c>
      <c r="G368" s="3" t="s">
        <v>262</v>
      </c>
      <c r="I368" s="38" t="s">
        <v>4456</v>
      </c>
    </row>
    <row r="369" spans="1:9" ht="30" hidden="1">
      <c r="A369" s="5">
        <v>457</v>
      </c>
      <c r="B369" s="6" t="s">
        <v>4715</v>
      </c>
      <c r="D369" s="6" t="s">
        <v>4455</v>
      </c>
      <c r="F369" s="3" t="s">
        <v>261</v>
      </c>
      <c r="G369" s="3" t="s">
        <v>262</v>
      </c>
      <c r="I369" s="38" t="s">
        <v>4456</v>
      </c>
    </row>
    <row r="370" spans="1:9" ht="30" hidden="1">
      <c r="A370" s="5">
        <v>458</v>
      </c>
      <c r="B370" s="6" t="s">
        <v>4716</v>
      </c>
      <c r="D370" s="6" t="s">
        <v>4455</v>
      </c>
      <c r="F370" s="3" t="s">
        <v>261</v>
      </c>
      <c r="G370" s="3" t="s">
        <v>262</v>
      </c>
      <c r="I370" s="38" t="s">
        <v>4456</v>
      </c>
    </row>
    <row r="371" spans="1:9" ht="30" hidden="1">
      <c r="A371" s="5">
        <v>459</v>
      </c>
      <c r="B371" s="6" t="s">
        <v>4717</v>
      </c>
      <c r="D371" s="6" t="s">
        <v>4455</v>
      </c>
      <c r="F371" s="3" t="s">
        <v>261</v>
      </c>
      <c r="G371" s="3" t="s">
        <v>262</v>
      </c>
      <c r="I371" s="38" t="s">
        <v>4456</v>
      </c>
    </row>
    <row r="372" spans="1:9" ht="30" hidden="1">
      <c r="A372" s="5">
        <v>460</v>
      </c>
      <c r="B372" s="6" t="s">
        <v>4718</v>
      </c>
      <c r="D372" s="6" t="s">
        <v>4455</v>
      </c>
      <c r="F372" s="3" t="s">
        <v>261</v>
      </c>
      <c r="G372" s="3" t="s">
        <v>262</v>
      </c>
      <c r="I372" s="38" t="s">
        <v>4456</v>
      </c>
    </row>
    <row r="373" spans="1:9" ht="30" hidden="1">
      <c r="A373" s="5">
        <v>461</v>
      </c>
      <c r="B373" s="6" t="s">
        <v>4719</v>
      </c>
      <c r="D373" s="6" t="s">
        <v>4455</v>
      </c>
      <c r="F373" s="3" t="s">
        <v>261</v>
      </c>
      <c r="G373" s="3" t="s">
        <v>262</v>
      </c>
      <c r="I373" s="38" t="s">
        <v>4456</v>
      </c>
    </row>
    <row r="374" spans="1:9" ht="30" hidden="1">
      <c r="A374" s="5">
        <v>462</v>
      </c>
      <c r="B374" s="6" t="s">
        <v>4720</v>
      </c>
      <c r="D374" s="6" t="s">
        <v>4455</v>
      </c>
      <c r="F374" s="3" t="s">
        <v>261</v>
      </c>
      <c r="G374" s="3" t="s">
        <v>262</v>
      </c>
      <c r="I374" s="38" t="s">
        <v>4456</v>
      </c>
    </row>
    <row r="375" spans="1:9" ht="30" hidden="1">
      <c r="A375" s="5">
        <v>463</v>
      </c>
      <c r="B375" s="6" t="s">
        <v>4721</v>
      </c>
      <c r="D375" s="6" t="s">
        <v>4455</v>
      </c>
      <c r="F375" s="3" t="s">
        <v>261</v>
      </c>
      <c r="G375" s="3" t="s">
        <v>262</v>
      </c>
      <c r="I375" s="38" t="s">
        <v>4456</v>
      </c>
    </row>
    <row r="376" spans="1:9" ht="30" hidden="1">
      <c r="A376" s="5">
        <v>464</v>
      </c>
      <c r="B376" s="6" t="s">
        <v>4722</v>
      </c>
      <c r="D376" s="6" t="s">
        <v>4455</v>
      </c>
      <c r="F376" s="3" t="s">
        <v>261</v>
      </c>
      <c r="G376" s="3" t="s">
        <v>262</v>
      </c>
      <c r="I376" s="38" t="s">
        <v>4456</v>
      </c>
    </row>
    <row r="377" spans="1:9" ht="30" hidden="1">
      <c r="A377" s="5">
        <v>465</v>
      </c>
      <c r="B377" s="6" t="s">
        <v>4723</v>
      </c>
      <c r="D377" s="6" t="s">
        <v>4455</v>
      </c>
      <c r="F377" s="3" t="s">
        <v>261</v>
      </c>
      <c r="G377" s="3" t="s">
        <v>262</v>
      </c>
      <c r="I377" s="38" t="s">
        <v>4456</v>
      </c>
    </row>
    <row r="378" spans="1:9" ht="30" hidden="1">
      <c r="A378" s="5">
        <v>466</v>
      </c>
      <c r="B378" s="6" t="s">
        <v>4724</v>
      </c>
      <c r="D378" s="6" t="s">
        <v>4455</v>
      </c>
      <c r="F378" s="3" t="s">
        <v>261</v>
      </c>
      <c r="G378" s="3" t="s">
        <v>262</v>
      </c>
      <c r="I378" s="38" t="s">
        <v>4456</v>
      </c>
    </row>
    <row r="379" spans="1:9" ht="30" hidden="1">
      <c r="A379" s="5">
        <v>467</v>
      </c>
      <c r="B379" s="6" t="s">
        <v>4725</v>
      </c>
      <c r="D379" s="6" t="s">
        <v>4455</v>
      </c>
      <c r="F379" s="3" t="s">
        <v>261</v>
      </c>
      <c r="G379" s="3" t="s">
        <v>262</v>
      </c>
      <c r="I379" s="38" t="s">
        <v>4456</v>
      </c>
    </row>
    <row r="380" spans="1:9" ht="30" hidden="1">
      <c r="A380" s="5">
        <v>468</v>
      </c>
      <c r="B380" s="6" t="s">
        <v>4726</v>
      </c>
      <c r="D380" s="6" t="s">
        <v>4455</v>
      </c>
      <c r="F380" s="3" t="s">
        <v>261</v>
      </c>
      <c r="G380" s="3" t="s">
        <v>262</v>
      </c>
      <c r="I380" s="38" t="s">
        <v>4456</v>
      </c>
    </row>
    <row r="381" spans="1:9" ht="30" hidden="1">
      <c r="A381" s="5">
        <v>469</v>
      </c>
      <c r="B381" s="6" t="s">
        <v>4727</v>
      </c>
      <c r="D381" s="6" t="s">
        <v>4455</v>
      </c>
      <c r="F381" s="3" t="s">
        <v>261</v>
      </c>
      <c r="G381" s="3" t="s">
        <v>262</v>
      </c>
      <c r="I381" s="38" t="s">
        <v>4456</v>
      </c>
    </row>
    <row r="382" spans="1:9" ht="30" hidden="1">
      <c r="A382" s="5">
        <v>470</v>
      </c>
      <c r="B382" s="6" t="s">
        <v>4728</v>
      </c>
      <c r="D382" s="6" t="s">
        <v>4455</v>
      </c>
      <c r="F382" s="3" t="s">
        <v>261</v>
      </c>
      <c r="G382" s="3" t="s">
        <v>262</v>
      </c>
      <c r="I382" s="38" t="s">
        <v>4456</v>
      </c>
    </row>
    <row r="383" spans="1:9" ht="30" hidden="1">
      <c r="A383" s="5">
        <v>471</v>
      </c>
      <c r="B383" s="6" t="s">
        <v>4729</v>
      </c>
      <c r="D383" s="6" t="s">
        <v>4455</v>
      </c>
      <c r="F383" s="3" t="s">
        <v>261</v>
      </c>
      <c r="G383" s="3" t="s">
        <v>262</v>
      </c>
      <c r="I383" s="38" t="s">
        <v>4456</v>
      </c>
    </row>
    <row r="384" spans="1:9" ht="30" hidden="1">
      <c r="A384" s="5">
        <v>472</v>
      </c>
      <c r="B384" s="6" t="s">
        <v>4730</v>
      </c>
      <c r="D384" s="6" t="s">
        <v>4455</v>
      </c>
      <c r="F384" s="3" t="s">
        <v>261</v>
      </c>
      <c r="G384" s="3" t="s">
        <v>262</v>
      </c>
      <c r="I384" s="38" t="s">
        <v>4456</v>
      </c>
    </row>
    <row r="385" spans="1:9" ht="30" hidden="1">
      <c r="A385" s="5">
        <v>473</v>
      </c>
      <c r="B385" s="6" t="s">
        <v>4731</v>
      </c>
      <c r="D385" s="6" t="s">
        <v>4455</v>
      </c>
      <c r="F385" s="3" t="s">
        <v>261</v>
      </c>
      <c r="G385" s="3" t="s">
        <v>262</v>
      </c>
      <c r="I385" s="38" t="s">
        <v>4456</v>
      </c>
    </row>
    <row r="386" spans="1:9" ht="30" hidden="1">
      <c r="A386" s="5">
        <v>474</v>
      </c>
      <c r="B386" s="6" t="s">
        <v>4732</v>
      </c>
      <c r="D386" s="6" t="s">
        <v>4455</v>
      </c>
      <c r="F386" s="3" t="s">
        <v>261</v>
      </c>
      <c r="G386" s="3" t="s">
        <v>262</v>
      </c>
      <c r="I386" s="38" t="s">
        <v>4456</v>
      </c>
    </row>
    <row r="387" spans="1:9" ht="30" hidden="1">
      <c r="A387" s="5">
        <v>475</v>
      </c>
      <c r="B387" s="6" t="s">
        <v>4733</v>
      </c>
      <c r="D387" s="6" t="s">
        <v>4455</v>
      </c>
      <c r="F387" s="3" t="s">
        <v>261</v>
      </c>
      <c r="G387" s="3" t="s">
        <v>262</v>
      </c>
      <c r="I387" s="38" t="s">
        <v>4456</v>
      </c>
    </row>
    <row r="388" spans="1:9" ht="30" hidden="1">
      <c r="A388" s="5">
        <v>476</v>
      </c>
      <c r="B388" s="6" t="s">
        <v>4734</v>
      </c>
      <c r="D388" s="6" t="s">
        <v>4455</v>
      </c>
      <c r="F388" s="3" t="s">
        <v>261</v>
      </c>
      <c r="G388" s="3" t="s">
        <v>262</v>
      </c>
      <c r="I388" s="38" t="s">
        <v>4456</v>
      </c>
    </row>
    <row r="389" spans="1:9" ht="30" hidden="1">
      <c r="A389" s="5">
        <v>477</v>
      </c>
      <c r="B389" s="6" t="s">
        <v>4735</v>
      </c>
      <c r="D389" s="6" t="s">
        <v>4455</v>
      </c>
      <c r="F389" s="3" t="s">
        <v>261</v>
      </c>
      <c r="G389" s="3" t="s">
        <v>262</v>
      </c>
      <c r="I389" s="38" t="s">
        <v>4456</v>
      </c>
    </row>
    <row r="390" spans="1:9" ht="30" hidden="1">
      <c r="A390" s="5">
        <v>478</v>
      </c>
      <c r="B390" s="6" t="s">
        <v>4736</v>
      </c>
      <c r="D390" s="6" t="s">
        <v>4455</v>
      </c>
      <c r="F390" s="3" t="s">
        <v>261</v>
      </c>
      <c r="G390" s="3" t="s">
        <v>262</v>
      </c>
      <c r="I390" s="38" t="s">
        <v>4456</v>
      </c>
    </row>
    <row r="391" spans="1:9" ht="30" hidden="1">
      <c r="A391" s="5">
        <v>479</v>
      </c>
      <c r="B391" s="6" t="s">
        <v>4737</v>
      </c>
      <c r="D391" s="6" t="s">
        <v>4455</v>
      </c>
      <c r="F391" s="3" t="s">
        <v>261</v>
      </c>
      <c r="G391" s="3" t="s">
        <v>262</v>
      </c>
      <c r="I391" s="38" t="s">
        <v>4456</v>
      </c>
    </row>
    <row r="392" spans="1:9" ht="30" hidden="1">
      <c r="A392" s="5">
        <v>480</v>
      </c>
      <c r="B392" s="6" t="s">
        <v>4738</v>
      </c>
      <c r="D392" s="6" t="s">
        <v>4455</v>
      </c>
      <c r="F392" s="3" t="s">
        <v>261</v>
      </c>
      <c r="G392" s="3" t="s">
        <v>262</v>
      </c>
      <c r="I392" s="38" t="s">
        <v>4456</v>
      </c>
    </row>
    <row r="393" spans="1:9" ht="30" hidden="1">
      <c r="A393" s="5">
        <v>481</v>
      </c>
      <c r="B393" s="6" t="s">
        <v>4739</v>
      </c>
      <c r="D393" s="6" t="s">
        <v>4455</v>
      </c>
      <c r="F393" s="3" t="s">
        <v>261</v>
      </c>
      <c r="G393" s="3" t="s">
        <v>262</v>
      </c>
      <c r="I393" s="38" t="s">
        <v>4456</v>
      </c>
    </row>
    <row r="394" spans="1:9" ht="30" hidden="1">
      <c r="A394" s="5">
        <v>482</v>
      </c>
      <c r="B394" s="6" t="s">
        <v>4740</v>
      </c>
      <c r="D394" s="6" t="s">
        <v>4455</v>
      </c>
      <c r="F394" s="3" t="s">
        <v>261</v>
      </c>
      <c r="G394" s="3" t="s">
        <v>262</v>
      </c>
      <c r="I394" s="38" t="s">
        <v>4456</v>
      </c>
    </row>
    <row r="395" spans="1:9" ht="30" hidden="1">
      <c r="A395" s="5">
        <v>483</v>
      </c>
      <c r="B395" s="6" t="s">
        <v>4741</v>
      </c>
      <c r="D395" s="6" t="s">
        <v>4455</v>
      </c>
      <c r="F395" s="3" t="s">
        <v>261</v>
      </c>
      <c r="G395" s="3" t="s">
        <v>262</v>
      </c>
      <c r="I395" s="38" t="s">
        <v>4456</v>
      </c>
    </row>
    <row r="396" spans="1:9" ht="30" hidden="1">
      <c r="A396" s="5">
        <v>484</v>
      </c>
      <c r="B396" s="6" t="s">
        <v>4742</v>
      </c>
      <c r="D396" s="6" t="s">
        <v>4455</v>
      </c>
      <c r="F396" s="3" t="s">
        <v>261</v>
      </c>
      <c r="G396" s="3" t="s">
        <v>262</v>
      </c>
      <c r="I396" s="38" t="s">
        <v>4456</v>
      </c>
    </row>
    <row r="397" spans="1:9" ht="30" hidden="1">
      <c r="A397" s="5">
        <v>485</v>
      </c>
      <c r="B397" s="6" t="s">
        <v>4743</v>
      </c>
      <c r="D397" s="6" t="s">
        <v>4455</v>
      </c>
      <c r="F397" s="3" t="s">
        <v>261</v>
      </c>
      <c r="G397" s="3" t="s">
        <v>262</v>
      </c>
      <c r="I397" s="38" t="s">
        <v>4456</v>
      </c>
    </row>
    <row r="398" spans="1:9" ht="30" hidden="1">
      <c r="A398" s="5">
        <v>486</v>
      </c>
      <c r="B398" s="6" t="s">
        <v>4744</v>
      </c>
      <c r="D398" s="6" t="s">
        <v>4455</v>
      </c>
      <c r="F398" s="3" t="s">
        <v>261</v>
      </c>
      <c r="G398" s="3" t="s">
        <v>262</v>
      </c>
      <c r="I398" s="38" t="s">
        <v>4456</v>
      </c>
    </row>
    <row r="399" spans="1:9" ht="30" hidden="1">
      <c r="A399" s="5">
        <v>487</v>
      </c>
      <c r="B399" s="6" t="s">
        <v>4745</v>
      </c>
      <c r="D399" s="6" t="s">
        <v>4455</v>
      </c>
      <c r="F399" s="3" t="s">
        <v>261</v>
      </c>
      <c r="G399" s="3" t="s">
        <v>262</v>
      </c>
      <c r="I399" s="38" t="s">
        <v>4456</v>
      </c>
    </row>
    <row r="400" spans="1:9" ht="30" hidden="1">
      <c r="A400" s="5">
        <v>488</v>
      </c>
      <c r="B400" s="6" t="s">
        <v>4746</v>
      </c>
      <c r="D400" s="6" t="s">
        <v>4455</v>
      </c>
      <c r="F400" s="3" t="s">
        <v>261</v>
      </c>
      <c r="G400" s="3" t="s">
        <v>262</v>
      </c>
      <c r="I400" s="38" t="s">
        <v>4456</v>
      </c>
    </row>
    <row r="401" spans="1:9" ht="30" hidden="1">
      <c r="A401" s="5">
        <v>489</v>
      </c>
      <c r="B401" s="6" t="s">
        <v>4747</v>
      </c>
      <c r="D401" s="6" t="s">
        <v>4455</v>
      </c>
      <c r="F401" s="3" t="s">
        <v>261</v>
      </c>
      <c r="G401" s="3" t="s">
        <v>262</v>
      </c>
      <c r="I401" s="38" t="s">
        <v>4456</v>
      </c>
    </row>
    <row r="402" spans="1:9" ht="30" hidden="1">
      <c r="A402" s="5">
        <v>490</v>
      </c>
      <c r="B402" s="6" t="s">
        <v>4748</v>
      </c>
      <c r="D402" s="6" t="s">
        <v>4455</v>
      </c>
      <c r="F402" s="3" t="s">
        <v>261</v>
      </c>
      <c r="G402" s="3" t="s">
        <v>262</v>
      </c>
      <c r="I402" s="38" t="s">
        <v>4456</v>
      </c>
    </row>
    <row r="403" spans="1:9" ht="30" hidden="1">
      <c r="A403" s="5">
        <v>491</v>
      </c>
      <c r="B403" s="6" t="s">
        <v>4749</v>
      </c>
      <c r="D403" s="6" t="s">
        <v>4455</v>
      </c>
      <c r="F403" s="3" t="s">
        <v>261</v>
      </c>
      <c r="G403" s="3" t="s">
        <v>262</v>
      </c>
      <c r="I403" s="38" t="s">
        <v>4456</v>
      </c>
    </row>
    <row r="404" spans="1:9" ht="30" hidden="1">
      <c r="A404" s="5">
        <v>492</v>
      </c>
      <c r="B404" s="6" t="s">
        <v>4750</v>
      </c>
      <c r="D404" s="6" t="s">
        <v>4455</v>
      </c>
      <c r="F404" s="3" t="s">
        <v>261</v>
      </c>
      <c r="G404" s="3" t="s">
        <v>262</v>
      </c>
      <c r="I404" s="38" t="s">
        <v>4456</v>
      </c>
    </row>
    <row r="405" spans="1:9" ht="30" hidden="1">
      <c r="A405" s="5">
        <v>493</v>
      </c>
      <c r="B405" s="6" t="s">
        <v>4751</v>
      </c>
      <c r="D405" s="6" t="s">
        <v>4455</v>
      </c>
      <c r="F405" s="3" t="s">
        <v>261</v>
      </c>
      <c r="G405" s="3" t="s">
        <v>262</v>
      </c>
      <c r="I405" s="38" t="s">
        <v>4456</v>
      </c>
    </row>
    <row r="406" spans="1:9" ht="30" hidden="1">
      <c r="A406" s="5">
        <v>494</v>
      </c>
      <c r="B406" s="6" t="s">
        <v>4752</v>
      </c>
      <c r="D406" s="6" t="s">
        <v>4455</v>
      </c>
      <c r="F406" s="3" t="s">
        <v>261</v>
      </c>
      <c r="G406" s="3" t="s">
        <v>262</v>
      </c>
      <c r="I406" s="38" t="s">
        <v>4456</v>
      </c>
    </row>
    <row r="407" spans="1:9" ht="30" hidden="1">
      <c r="A407" s="5">
        <v>495</v>
      </c>
      <c r="B407" s="6" t="s">
        <v>4753</v>
      </c>
      <c r="D407" s="6" t="s">
        <v>4455</v>
      </c>
      <c r="F407" s="3" t="s">
        <v>261</v>
      </c>
      <c r="G407" s="3" t="s">
        <v>262</v>
      </c>
      <c r="I407" s="38" t="s">
        <v>4456</v>
      </c>
    </row>
    <row r="408" spans="1:9" ht="30" hidden="1">
      <c r="A408" s="5">
        <v>496</v>
      </c>
      <c r="B408" s="6" t="s">
        <v>4754</v>
      </c>
      <c r="D408" s="6" t="s">
        <v>4455</v>
      </c>
      <c r="F408" s="3" t="s">
        <v>261</v>
      </c>
      <c r="G408" s="3" t="s">
        <v>262</v>
      </c>
      <c r="I408" s="38" t="s">
        <v>4456</v>
      </c>
    </row>
    <row r="409" spans="1:9" ht="30" hidden="1">
      <c r="A409" s="5">
        <v>497</v>
      </c>
      <c r="B409" s="6" t="s">
        <v>4755</v>
      </c>
      <c r="D409" s="6" t="s">
        <v>4455</v>
      </c>
      <c r="F409" s="3" t="s">
        <v>261</v>
      </c>
      <c r="G409" s="3" t="s">
        <v>262</v>
      </c>
      <c r="I409" s="38" t="s">
        <v>4456</v>
      </c>
    </row>
    <row r="410" spans="1:9" ht="30" hidden="1">
      <c r="A410" s="5">
        <v>498</v>
      </c>
      <c r="B410" s="6" t="s">
        <v>4756</v>
      </c>
      <c r="D410" s="6" t="s">
        <v>4455</v>
      </c>
      <c r="F410" s="3" t="s">
        <v>261</v>
      </c>
      <c r="G410" s="3" t="s">
        <v>262</v>
      </c>
      <c r="I410" s="38" t="s">
        <v>4456</v>
      </c>
    </row>
    <row r="411" spans="1:9" ht="30" hidden="1">
      <c r="A411" s="5">
        <v>499</v>
      </c>
      <c r="B411" s="6" t="s">
        <v>4757</v>
      </c>
      <c r="D411" s="6" t="s">
        <v>4455</v>
      </c>
      <c r="F411" s="3" t="s">
        <v>261</v>
      </c>
      <c r="G411" s="3" t="s">
        <v>262</v>
      </c>
      <c r="I411" s="38" t="s">
        <v>4456</v>
      </c>
    </row>
    <row r="412" spans="1:9" ht="30" hidden="1">
      <c r="A412" s="5">
        <v>500</v>
      </c>
      <c r="B412" s="6" t="s">
        <v>4758</v>
      </c>
      <c r="D412" s="6" t="s">
        <v>4455</v>
      </c>
      <c r="F412" s="3" t="s">
        <v>261</v>
      </c>
      <c r="G412" s="3" t="s">
        <v>262</v>
      </c>
      <c r="I412" s="38" t="s">
        <v>4456</v>
      </c>
    </row>
    <row r="413" spans="1:9" ht="30" hidden="1">
      <c r="A413" s="5">
        <v>501</v>
      </c>
      <c r="B413" s="6" t="s">
        <v>4759</v>
      </c>
      <c r="D413" s="6" t="s">
        <v>4455</v>
      </c>
      <c r="F413" s="3" t="s">
        <v>261</v>
      </c>
      <c r="G413" s="3" t="s">
        <v>262</v>
      </c>
      <c r="I413" s="38" t="s">
        <v>4456</v>
      </c>
    </row>
    <row r="414" spans="1:9" ht="30" hidden="1">
      <c r="A414" s="5">
        <v>502</v>
      </c>
      <c r="B414" s="6" t="s">
        <v>4760</v>
      </c>
      <c r="D414" s="6" t="s">
        <v>4455</v>
      </c>
      <c r="F414" s="3" t="s">
        <v>261</v>
      </c>
      <c r="G414" s="3" t="s">
        <v>262</v>
      </c>
      <c r="I414" s="38" t="s">
        <v>4456</v>
      </c>
    </row>
    <row r="415" spans="1:9" ht="30" hidden="1">
      <c r="A415" s="5">
        <v>503</v>
      </c>
      <c r="B415" s="6" t="s">
        <v>4761</v>
      </c>
      <c r="D415" s="6" t="s">
        <v>4455</v>
      </c>
      <c r="F415" s="3" t="s">
        <v>261</v>
      </c>
      <c r="G415" s="3" t="s">
        <v>262</v>
      </c>
      <c r="I415" s="38" t="s">
        <v>4456</v>
      </c>
    </row>
    <row r="416" spans="1:9" ht="30" hidden="1">
      <c r="A416" s="5">
        <v>504</v>
      </c>
      <c r="B416" s="6" t="s">
        <v>4762</v>
      </c>
      <c r="D416" s="6" t="s">
        <v>4455</v>
      </c>
      <c r="F416" s="3" t="s">
        <v>261</v>
      </c>
      <c r="G416" s="3" t="s">
        <v>262</v>
      </c>
      <c r="I416" s="38" t="s">
        <v>4456</v>
      </c>
    </row>
    <row r="417" spans="1:9" ht="30" hidden="1">
      <c r="A417" s="5">
        <v>505</v>
      </c>
      <c r="B417" s="6" t="s">
        <v>4763</v>
      </c>
      <c r="D417" s="6" t="s">
        <v>4455</v>
      </c>
      <c r="F417" s="3" t="s">
        <v>261</v>
      </c>
      <c r="G417" s="3" t="s">
        <v>262</v>
      </c>
      <c r="I417" s="38" t="s">
        <v>4456</v>
      </c>
    </row>
    <row r="418" spans="1:9" ht="30" hidden="1">
      <c r="A418" s="5">
        <v>506</v>
      </c>
      <c r="B418" s="6" t="s">
        <v>4764</v>
      </c>
      <c r="D418" s="6" t="s">
        <v>4455</v>
      </c>
      <c r="F418" s="3" t="s">
        <v>261</v>
      </c>
      <c r="G418" s="3" t="s">
        <v>262</v>
      </c>
      <c r="I418" s="38" t="s">
        <v>4456</v>
      </c>
    </row>
    <row r="419" spans="1:9" ht="30" hidden="1">
      <c r="A419" s="5">
        <v>507</v>
      </c>
      <c r="B419" s="6" t="s">
        <v>4765</v>
      </c>
      <c r="D419" s="6" t="s">
        <v>4455</v>
      </c>
      <c r="F419" s="3" t="s">
        <v>261</v>
      </c>
      <c r="G419" s="3" t="s">
        <v>262</v>
      </c>
      <c r="I419" s="38" t="s">
        <v>4456</v>
      </c>
    </row>
    <row r="420" spans="1:9" ht="30" hidden="1">
      <c r="A420" s="5">
        <v>508</v>
      </c>
      <c r="B420" s="6" t="s">
        <v>4766</v>
      </c>
      <c r="D420" s="6" t="s">
        <v>4455</v>
      </c>
      <c r="F420" s="3" t="s">
        <v>261</v>
      </c>
      <c r="G420" s="3" t="s">
        <v>262</v>
      </c>
      <c r="I420" s="38" t="s">
        <v>4456</v>
      </c>
    </row>
    <row r="421" spans="1:9" ht="30" hidden="1">
      <c r="A421" s="5">
        <v>509</v>
      </c>
      <c r="B421" s="6" t="s">
        <v>4767</v>
      </c>
      <c r="D421" s="6" t="s">
        <v>4455</v>
      </c>
      <c r="F421" s="3" t="s">
        <v>261</v>
      </c>
      <c r="G421" s="3" t="s">
        <v>262</v>
      </c>
      <c r="I421" s="38" t="s">
        <v>4456</v>
      </c>
    </row>
    <row r="422" spans="1:9" ht="30" hidden="1">
      <c r="A422" s="5">
        <v>510</v>
      </c>
      <c r="B422" s="6" t="s">
        <v>4768</v>
      </c>
      <c r="D422" s="6" t="s">
        <v>4455</v>
      </c>
      <c r="F422" s="3" t="s">
        <v>261</v>
      </c>
      <c r="G422" s="3" t="s">
        <v>262</v>
      </c>
      <c r="I422" s="38" t="s">
        <v>4456</v>
      </c>
    </row>
    <row r="423" spans="1:9" ht="30" hidden="1">
      <c r="A423" s="5">
        <v>511</v>
      </c>
      <c r="B423" s="6" t="s">
        <v>4769</v>
      </c>
      <c r="D423" s="6" t="s">
        <v>4455</v>
      </c>
      <c r="F423" s="3" t="s">
        <v>261</v>
      </c>
      <c r="G423" s="3" t="s">
        <v>262</v>
      </c>
      <c r="I423" s="38" t="s">
        <v>4456</v>
      </c>
    </row>
    <row r="424" spans="1:9" ht="30" hidden="1">
      <c r="A424" s="5">
        <v>512</v>
      </c>
      <c r="B424" s="6" t="s">
        <v>4770</v>
      </c>
      <c r="D424" s="6" t="s">
        <v>4455</v>
      </c>
      <c r="F424" s="3" t="s">
        <v>261</v>
      </c>
      <c r="G424" s="3" t="s">
        <v>262</v>
      </c>
      <c r="I424" s="38" t="s">
        <v>4456</v>
      </c>
    </row>
    <row r="425" spans="1:9" ht="30" hidden="1">
      <c r="A425" s="5">
        <v>513</v>
      </c>
      <c r="B425" s="6" t="s">
        <v>4771</v>
      </c>
      <c r="D425" s="6" t="s">
        <v>4455</v>
      </c>
      <c r="F425" s="3" t="s">
        <v>261</v>
      </c>
      <c r="G425" s="3" t="s">
        <v>262</v>
      </c>
      <c r="I425" s="38" t="s">
        <v>4456</v>
      </c>
    </row>
    <row r="426" spans="1:9" ht="30" hidden="1">
      <c r="A426" s="5">
        <v>514</v>
      </c>
      <c r="B426" s="6" t="s">
        <v>4772</v>
      </c>
      <c r="D426" s="6" t="s">
        <v>4455</v>
      </c>
      <c r="F426" s="3" t="s">
        <v>261</v>
      </c>
      <c r="G426" s="3" t="s">
        <v>262</v>
      </c>
      <c r="I426" s="38" t="s">
        <v>4456</v>
      </c>
    </row>
    <row r="427" spans="1:9" ht="30" hidden="1">
      <c r="A427" s="5">
        <v>515</v>
      </c>
      <c r="B427" s="6" t="s">
        <v>4773</v>
      </c>
      <c r="D427" s="6" t="s">
        <v>4455</v>
      </c>
      <c r="F427" s="3" t="s">
        <v>261</v>
      </c>
      <c r="G427" s="3" t="s">
        <v>262</v>
      </c>
      <c r="I427" s="38" t="s">
        <v>4456</v>
      </c>
    </row>
    <row r="428" spans="1:9" ht="30" hidden="1">
      <c r="A428" s="5">
        <v>516</v>
      </c>
      <c r="B428" s="6" t="s">
        <v>4774</v>
      </c>
      <c r="D428" s="6" t="s">
        <v>4455</v>
      </c>
      <c r="F428" s="3" t="s">
        <v>261</v>
      </c>
      <c r="G428" s="3" t="s">
        <v>262</v>
      </c>
      <c r="I428" s="38" t="s">
        <v>4456</v>
      </c>
    </row>
    <row r="429" spans="1:9" ht="30" hidden="1">
      <c r="A429" s="5">
        <v>517</v>
      </c>
      <c r="B429" s="6" t="s">
        <v>4775</v>
      </c>
      <c r="D429" s="6" t="s">
        <v>4455</v>
      </c>
      <c r="F429" s="3" t="s">
        <v>261</v>
      </c>
      <c r="G429" s="3" t="s">
        <v>262</v>
      </c>
      <c r="I429" s="38" t="s">
        <v>4456</v>
      </c>
    </row>
    <row r="430" spans="1:9" ht="30" hidden="1">
      <c r="A430" s="5">
        <v>518</v>
      </c>
      <c r="B430" s="6" t="s">
        <v>4776</v>
      </c>
      <c r="D430" s="6" t="s">
        <v>4455</v>
      </c>
      <c r="F430" s="3" t="s">
        <v>261</v>
      </c>
      <c r="G430" s="3" t="s">
        <v>262</v>
      </c>
      <c r="I430" s="38" t="s">
        <v>4456</v>
      </c>
    </row>
    <row r="431" spans="1:9" ht="30" hidden="1">
      <c r="A431" s="5">
        <v>519</v>
      </c>
      <c r="B431" s="6" t="s">
        <v>4777</v>
      </c>
      <c r="D431" s="6" t="s">
        <v>4455</v>
      </c>
      <c r="F431" s="3" t="s">
        <v>261</v>
      </c>
      <c r="G431" s="3" t="s">
        <v>262</v>
      </c>
      <c r="I431" s="38" t="s">
        <v>4456</v>
      </c>
    </row>
    <row r="432" spans="1:9" ht="30" hidden="1">
      <c r="A432" s="5">
        <v>520</v>
      </c>
      <c r="B432" s="6" t="s">
        <v>4778</v>
      </c>
      <c r="D432" s="6" t="s">
        <v>4455</v>
      </c>
      <c r="F432" s="3" t="s">
        <v>261</v>
      </c>
      <c r="G432" s="3" t="s">
        <v>262</v>
      </c>
      <c r="I432" s="38" t="s">
        <v>4456</v>
      </c>
    </row>
    <row r="433" spans="1:9" ht="30" hidden="1">
      <c r="A433" s="5">
        <v>521</v>
      </c>
      <c r="B433" s="6" t="s">
        <v>4779</v>
      </c>
      <c r="D433" s="6" t="s">
        <v>4455</v>
      </c>
      <c r="F433" s="3" t="s">
        <v>261</v>
      </c>
      <c r="G433" s="3" t="s">
        <v>262</v>
      </c>
      <c r="I433" s="38" t="s">
        <v>4456</v>
      </c>
    </row>
    <row r="434" spans="1:9" ht="30" hidden="1">
      <c r="A434" s="5">
        <v>522</v>
      </c>
      <c r="B434" s="6" t="s">
        <v>4780</v>
      </c>
      <c r="D434" s="6" t="s">
        <v>4455</v>
      </c>
      <c r="F434" s="3" t="s">
        <v>261</v>
      </c>
      <c r="G434" s="3" t="s">
        <v>262</v>
      </c>
      <c r="I434" s="38" t="s">
        <v>4456</v>
      </c>
    </row>
    <row r="435" spans="1:9" ht="30" hidden="1">
      <c r="A435" s="5">
        <v>523</v>
      </c>
      <c r="B435" s="6" t="s">
        <v>4781</v>
      </c>
      <c r="D435" s="6" t="s">
        <v>4455</v>
      </c>
      <c r="F435" s="3" t="s">
        <v>261</v>
      </c>
      <c r="G435" s="3" t="s">
        <v>262</v>
      </c>
      <c r="I435" s="38" t="s">
        <v>4456</v>
      </c>
    </row>
    <row r="436" spans="1:9" ht="30" hidden="1">
      <c r="A436" s="5">
        <v>524</v>
      </c>
      <c r="B436" s="6" t="s">
        <v>4782</v>
      </c>
      <c r="D436" s="6" t="s">
        <v>4455</v>
      </c>
      <c r="F436" s="3" t="s">
        <v>261</v>
      </c>
      <c r="G436" s="3" t="s">
        <v>262</v>
      </c>
      <c r="I436" s="38" t="s">
        <v>4456</v>
      </c>
    </row>
    <row r="437" spans="1:9" ht="30" hidden="1">
      <c r="A437" s="5">
        <v>525</v>
      </c>
      <c r="B437" s="6" t="s">
        <v>4783</v>
      </c>
      <c r="D437" s="6" t="s">
        <v>4455</v>
      </c>
      <c r="F437" s="3" t="s">
        <v>261</v>
      </c>
      <c r="G437" s="3" t="s">
        <v>262</v>
      </c>
      <c r="I437" s="38" t="s">
        <v>4456</v>
      </c>
    </row>
    <row r="438" spans="1:9" ht="30" hidden="1">
      <c r="A438" s="5">
        <v>526</v>
      </c>
      <c r="B438" s="6" t="s">
        <v>4784</v>
      </c>
      <c r="D438" s="6" t="s">
        <v>4455</v>
      </c>
      <c r="F438" s="3" t="s">
        <v>261</v>
      </c>
      <c r="G438" s="3" t="s">
        <v>262</v>
      </c>
      <c r="I438" s="38" t="s">
        <v>4456</v>
      </c>
    </row>
    <row r="439" spans="1:9" ht="30" hidden="1">
      <c r="A439" s="5">
        <v>527</v>
      </c>
      <c r="B439" s="6" t="s">
        <v>4785</v>
      </c>
      <c r="D439" s="6" t="s">
        <v>4455</v>
      </c>
      <c r="F439" s="3" t="s">
        <v>261</v>
      </c>
      <c r="G439" s="3" t="s">
        <v>262</v>
      </c>
      <c r="I439" s="38" t="s">
        <v>4456</v>
      </c>
    </row>
    <row r="440" spans="1:9" ht="30" hidden="1">
      <c r="A440" s="5">
        <v>528</v>
      </c>
      <c r="B440" s="6" t="s">
        <v>4786</v>
      </c>
      <c r="D440" s="6" t="s">
        <v>4455</v>
      </c>
      <c r="F440" s="3" t="s">
        <v>261</v>
      </c>
      <c r="G440" s="3" t="s">
        <v>262</v>
      </c>
      <c r="I440" s="38" t="s">
        <v>4456</v>
      </c>
    </row>
    <row r="441" spans="1:9" ht="30" hidden="1">
      <c r="A441" s="5">
        <v>529</v>
      </c>
      <c r="B441" s="6" t="s">
        <v>4787</v>
      </c>
      <c r="D441" s="6" t="s">
        <v>4455</v>
      </c>
      <c r="F441" s="3" t="s">
        <v>261</v>
      </c>
      <c r="G441" s="3" t="s">
        <v>262</v>
      </c>
      <c r="I441" s="38" t="s">
        <v>4456</v>
      </c>
    </row>
    <row r="442" spans="1:9" ht="30" hidden="1">
      <c r="A442" s="5">
        <v>530</v>
      </c>
      <c r="B442" s="6" t="s">
        <v>4788</v>
      </c>
      <c r="D442" s="6" t="s">
        <v>4455</v>
      </c>
      <c r="F442" s="3" t="s">
        <v>261</v>
      </c>
      <c r="G442" s="3" t="s">
        <v>262</v>
      </c>
      <c r="I442" s="38" t="s">
        <v>4456</v>
      </c>
    </row>
    <row r="443" spans="1:9" ht="30" hidden="1">
      <c r="A443" s="5">
        <v>531</v>
      </c>
      <c r="B443" s="6" t="s">
        <v>4789</v>
      </c>
      <c r="D443" s="6" t="s">
        <v>4455</v>
      </c>
      <c r="F443" s="3" t="s">
        <v>261</v>
      </c>
      <c r="G443" s="3" t="s">
        <v>262</v>
      </c>
      <c r="I443" s="38" t="s">
        <v>4456</v>
      </c>
    </row>
    <row r="444" spans="1:9" ht="30" hidden="1">
      <c r="A444" s="5">
        <v>532</v>
      </c>
      <c r="B444" s="6" t="s">
        <v>4790</v>
      </c>
      <c r="D444" s="6" t="s">
        <v>4455</v>
      </c>
      <c r="F444" s="3" t="s">
        <v>261</v>
      </c>
      <c r="G444" s="3" t="s">
        <v>262</v>
      </c>
      <c r="I444" s="38" t="s">
        <v>4456</v>
      </c>
    </row>
    <row r="445" spans="1:9" ht="30" hidden="1">
      <c r="A445" s="5">
        <v>533</v>
      </c>
      <c r="B445" s="6" t="s">
        <v>4791</v>
      </c>
      <c r="D445" s="6" t="s">
        <v>4455</v>
      </c>
      <c r="F445" s="3" t="s">
        <v>261</v>
      </c>
      <c r="G445" s="3" t="s">
        <v>262</v>
      </c>
      <c r="I445" s="38" t="s">
        <v>4456</v>
      </c>
    </row>
    <row r="446" spans="1:9" ht="30" hidden="1">
      <c r="A446" s="5">
        <v>534</v>
      </c>
      <c r="B446" s="6" t="s">
        <v>4792</v>
      </c>
      <c r="D446" s="6" t="s">
        <v>4455</v>
      </c>
      <c r="F446" s="3" t="s">
        <v>261</v>
      </c>
      <c r="G446" s="3" t="s">
        <v>262</v>
      </c>
      <c r="I446" s="38" t="s">
        <v>4456</v>
      </c>
    </row>
    <row r="447" spans="1:9" ht="30" hidden="1">
      <c r="A447" s="5">
        <v>535</v>
      </c>
      <c r="B447" s="6" t="s">
        <v>4793</v>
      </c>
      <c r="D447" s="6" t="s">
        <v>4455</v>
      </c>
      <c r="F447" s="3" t="s">
        <v>261</v>
      </c>
      <c r="G447" s="3" t="s">
        <v>262</v>
      </c>
      <c r="I447" s="38" t="s">
        <v>4456</v>
      </c>
    </row>
    <row r="448" spans="1:9" ht="30" hidden="1">
      <c r="A448" s="5">
        <v>536</v>
      </c>
      <c r="B448" s="6" t="s">
        <v>4794</v>
      </c>
      <c r="D448" s="6" t="s">
        <v>4455</v>
      </c>
      <c r="F448" s="3" t="s">
        <v>261</v>
      </c>
      <c r="G448" s="3" t="s">
        <v>262</v>
      </c>
      <c r="I448" s="38" t="s">
        <v>4456</v>
      </c>
    </row>
    <row r="449" spans="1:9" ht="30" hidden="1">
      <c r="A449" s="5">
        <v>537</v>
      </c>
      <c r="B449" s="6" t="s">
        <v>4795</v>
      </c>
      <c r="D449" s="6" t="s">
        <v>4455</v>
      </c>
      <c r="F449" s="3" t="s">
        <v>261</v>
      </c>
      <c r="G449" s="3" t="s">
        <v>262</v>
      </c>
      <c r="I449" s="38" t="s">
        <v>4456</v>
      </c>
    </row>
    <row r="450" spans="1:9" ht="30" hidden="1">
      <c r="A450" s="5">
        <v>538</v>
      </c>
      <c r="B450" s="6" t="s">
        <v>4796</v>
      </c>
      <c r="D450" s="6" t="s">
        <v>4455</v>
      </c>
      <c r="F450" s="3" t="s">
        <v>261</v>
      </c>
      <c r="G450" s="3" t="s">
        <v>262</v>
      </c>
      <c r="I450" s="38" t="s">
        <v>4456</v>
      </c>
    </row>
    <row r="451" spans="1:9" ht="30" hidden="1">
      <c r="A451" s="5">
        <v>539</v>
      </c>
      <c r="B451" s="6" t="s">
        <v>4797</v>
      </c>
      <c r="D451" s="6" t="s">
        <v>4455</v>
      </c>
      <c r="F451" s="3" t="s">
        <v>261</v>
      </c>
      <c r="G451" s="3" t="s">
        <v>262</v>
      </c>
      <c r="I451" s="38" t="s">
        <v>4456</v>
      </c>
    </row>
    <row r="452" spans="1:9" ht="30" hidden="1">
      <c r="A452" s="5">
        <v>540</v>
      </c>
      <c r="B452" s="6" t="s">
        <v>4798</v>
      </c>
      <c r="D452" s="6" t="s">
        <v>4455</v>
      </c>
      <c r="F452" s="3" t="s">
        <v>261</v>
      </c>
      <c r="G452" s="3" t="s">
        <v>262</v>
      </c>
      <c r="I452" s="38" t="s">
        <v>4456</v>
      </c>
    </row>
    <row r="453" spans="1:9" ht="30" hidden="1">
      <c r="A453" s="5">
        <v>541</v>
      </c>
      <c r="B453" s="6" t="s">
        <v>4799</v>
      </c>
      <c r="D453" s="6" t="s">
        <v>4455</v>
      </c>
      <c r="F453" s="3" t="s">
        <v>261</v>
      </c>
      <c r="G453" s="3" t="s">
        <v>262</v>
      </c>
      <c r="I453" s="38" t="s">
        <v>4456</v>
      </c>
    </row>
    <row r="454" spans="1:9" ht="30" hidden="1">
      <c r="A454" s="5">
        <v>542</v>
      </c>
      <c r="B454" s="6" t="s">
        <v>4800</v>
      </c>
      <c r="D454" s="6" t="s">
        <v>4455</v>
      </c>
      <c r="F454" s="3" t="s">
        <v>261</v>
      </c>
      <c r="G454" s="3" t="s">
        <v>262</v>
      </c>
      <c r="I454" s="38" t="s">
        <v>4456</v>
      </c>
    </row>
    <row r="455" spans="1:9" ht="30" hidden="1">
      <c r="A455" s="5">
        <v>543</v>
      </c>
      <c r="B455" s="6" t="s">
        <v>4801</v>
      </c>
      <c r="D455" s="6" t="s">
        <v>4455</v>
      </c>
      <c r="F455" s="3" t="s">
        <v>261</v>
      </c>
      <c r="G455" s="3" t="s">
        <v>262</v>
      </c>
      <c r="I455" s="38" t="s">
        <v>4456</v>
      </c>
    </row>
    <row r="456" spans="1:9" ht="30" hidden="1">
      <c r="A456" s="5">
        <v>544</v>
      </c>
      <c r="B456" s="6" t="s">
        <v>4802</v>
      </c>
      <c r="D456" s="6" t="s">
        <v>4455</v>
      </c>
      <c r="F456" s="3" t="s">
        <v>261</v>
      </c>
      <c r="G456" s="3" t="s">
        <v>262</v>
      </c>
      <c r="I456" s="38" t="s">
        <v>4456</v>
      </c>
    </row>
    <row r="457" spans="1:9" ht="30" hidden="1">
      <c r="A457" s="5">
        <v>545</v>
      </c>
      <c r="B457" s="6" t="s">
        <v>4803</v>
      </c>
      <c r="D457" s="6" t="s">
        <v>4455</v>
      </c>
      <c r="F457" s="3" t="s">
        <v>261</v>
      </c>
      <c r="G457" s="3" t="s">
        <v>262</v>
      </c>
      <c r="I457" s="38" t="s">
        <v>4456</v>
      </c>
    </row>
    <row r="458" spans="1:9" ht="30" hidden="1">
      <c r="A458" s="5">
        <v>546</v>
      </c>
      <c r="B458" s="6" t="s">
        <v>4804</v>
      </c>
      <c r="D458" s="6" t="s">
        <v>4455</v>
      </c>
      <c r="F458" s="3" t="s">
        <v>261</v>
      </c>
      <c r="G458" s="3" t="s">
        <v>262</v>
      </c>
      <c r="I458" s="38" t="s">
        <v>4456</v>
      </c>
    </row>
    <row r="459" spans="1:9" ht="30" hidden="1">
      <c r="A459" s="5">
        <v>547</v>
      </c>
      <c r="B459" s="6" t="s">
        <v>4805</v>
      </c>
      <c r="D459" s="6" t="s">
        <v>4455</v>
      </c>
      <c r="F459" s="3" t="s">
        <v>261</v>
      </c>
      <c r="G459" s="3" t="s">
        <v>262</v>
      </c>
      <c r="I459" s="38" t="s">
        <v>4456</v>
      </c>
    </row>
    <row r="460" spans="1:9" ht="30" hidden="1">
      <c r="A460" s="5">
        <v>548</v>
      </c>
      <c r="B460" s="6" t="s">
        <v>4806</v>
      </c>
      <c r="D460" s="6" t="s">
        <v>4455</v>
      </c>
      <c r="F460" s="3" t="s">
        <v>261</v>
      </c>
      <c r="G460" s="3" t="s">
        <v>262</v>
      </c>
      <c r="I460" s="38" t="s">
        <v>4456</v>
      </c>
    </row>
    <row r="461" spans="1:9" ht="30" hidden="1">
      <c r="A461" s="5">
        <v>549</v>
      </c>
      <c r="B461" s="6" t="s">
        <v>4807</v>
      </c>
      <c r="D461" s="6" t="s">
        <v>4455</v>
      </c>
      <c r="F461" s="3" t="s">
        <v>261</v>
      </c>
      <c r="G461" s="3" t="s">
        <v>262</v>
      </c>
      <c r="I461" s="38" t="s">
        <v>4456</v>
      </c>
    </row>
    <row r="462" spans="1:9" ht="30" hidden="1">
      <c r="A462" s="5">
        <v>550</v>
      </c>
      <c r="B462" s="6" t="s">
        <v>4808</v>
      </c>
      <c r="D462" s="6" t="s">
        <v>4455</v>
      </c>
      <c r="F462" s="3" t="s">
        <v>261</v>
      </c>
      <c r="G462" s="3" t="s">
        <v>262</v>
      </c>
      <c r="I462" s="38" t="s">
        <v>4456</v>
      </c>
    </row>
    <row r="463" spans="1:9" ht="30" hidden="1">
      <c r="A463" s="5">
        <v>551</v>
      </c>
      <c r="B463" s="6" t="s">
        <v>4809</v>
      </c>
      <c r="D463" s="6" t="s">
        <v>4455</v>
      </c>
      <c r="F463" s="3" t="s">
        <v>261</v>
      </c>
      <c r="G463" s="3" t="s">
        <v>262</v>
      </c>
      <c r="I463" s="38" t="s">
        <v>4456</v>
      </c>
    </row>
    <row r="464" spans="1:9" ht="30" hidden="1">
      <c r="A464" s="5">
        <v>552</v>
      </c>
      <c r="B464" s="6" t="s">
        <v>4810</v>
      </c>
      <c r="D464" s="6" t="s">
        <v>4455</v>
      </c>
      <c r="F464" s="3" t="s">
        <v>261</v>
      </c>
      <c r="G464" s="3" t="s">
        <v>262</v>
      </c>
      <c r="I464" s="38" t="s">
        <v>4456</v>
      </c>
    </row>
    <row r="465" spans="1:9" ht="30" hidden="1">
      <c r="A465" s="5">
        <v>553</v>
      </c>
      <c r="B465" s="6" t="s">
        <v>4811</v>
      </c>
      <c r="D465" s="6" t="s">
        <v>4455</v>
      </c>
      <c r="F465" s="3" t="s">
        <v>261</v>
      </c>
      <c r="G465" s="3" t="s">
        <v>262</v>
      </c>
      <c r="I465" s="38" t="s">
        <v>4456</v>
      </c>
    </row>
    <row r="466" spans="1:9" ht="30" hidden="1">
      <c r="A466" s="5">
        <v>554</v>
      </c>
      <c r="B466" s="6" t="s">
        <v>4812</v>
      </c>
      <c r="D466" s="6" t="s">
        <v>4455</v>
      </c>
      <c r="F466" s="3" t="s">
        <v>261</v>
      </c>
      <c r="G466" s="3" t="s">
        <v>262</v>
      </c>
      <c r="I466" s="38" t="s">
        <v>4456</v>
      </c>
    </row>
    <row r="467" spans="1:9" ht="30" hidden="1">
      <c r="A467" s="5">
        <v>555</v>
      </c>
      <c r="B467" s="6" t="s">
        <v>4813</v>
      </c>
      <c r="D467" s="6" t="s">
        <v>4455</v>
      </c>
      <c r="F467" s="3" t="s">
        <v>261</v>
      </c>
      <c r="G467" s="3" t="s">
        <v>262</v>
      </c>
      <c r="I467" s="38" t="s">
        <v>4456</v>
      </c>
    </row>
    <row r="468" spans="1:9" ht="30" hidden="1">
      <c r="A468" s="5">
        <v>556</v>
      </c>
      <c r="B468" s="6" t="s">
        <v>4814</v>
      </c>
      <c r="D468" s="6" t="s">
        <v>4455</v>
      </c>
      <c r="F468" s="3" t="s">
        <v>261</v>
      </c>
      <c r="G468" s="3" t="s">
        <v>262</v>
      </c>
      <c r="I468" s="38" t="s">
        <v>4456</v>
      </c>
    </row>
    <row r="469" spans="1:9" ht="30" hidden="1">
      <c r="A469" s="5">
        <v>557</v>
      </c>
      <c r="B469" s="6" t="s">
        <v>4815</v>
      </c>
      <c r="D469" s="6" t="s">
        <v>4455</v>
      </c>
      <c r="F469" s="3" t="s">
        <v>261</v>
      </c>
      <c r="G469" s="3" t="s">
        <v>262</v>
      </c>
      <c r="I469" s="38" t="s">
        <v>4456</v>
      </c>
    </row>
    <row r="470" spans="1:9" ht="30" hidden="1">
      <c r="A470" s="5">
        <v>558</v>
      </c>
      <c r="B470" s="6" t="s">
        <v>4816</v>
      </c>
      <c r="D470" s="6" t="s">
        <v>4455</v>
      </c>
      <c r="F470" s="3" t="s">
        <v>261</v>
      </c>
      <c r="G470" s="3" t="s">
        <v>262</v>
      </c>
      <c r="I470" s="38" t="s">
        <v>4456</v>
      </c>
    </row>
    <row r="471" spans="1:9" ht="30" hidden="1">
      <c r="A471" s="5">
        <v>559</v>
      </c>
      <c r="B471" s="6" t="s">
        <v>4817</v>
      </c>
      <c r="D471" s="6" t="s">
        <v>4455</v>
      </c>
      <c r="F471" s="3" t="s">
        <v>261</v>
      </c>
      <c r="G471" s="3" t="s">
        <v>262</v>
      </c>
      <c r="I471" s="38" t="s">
        <v>4456</v>
      </c>
    </row>
    <row r="472" spans="1:9" ht="30" hidden="1">
      <c r="A472" s="5">
        <v>560</v>
      </c>
      <c r="B472" s="6" t="s">
        <v>4818</v>
      </c>
      <c r="D472" s="6" t="s">
        <v>4455</v>
      </c>
      <c r="F472" s="3" t="s">
        <v>261</v>
      </c>
      <c r="G472" s="3" t="s">
        <v>262</v>
      </c>
      <c r="I472" s="38" t="s">
        <v>4456</v>
      </c>
    </row>
    <row r="473" spans="1:9" ht="30" hidden="1">
      <c r="A473" s="5">
        <v>561</v>
      </c>
      <c r="B473" s="6" t="s">
        <v>4819</v>
      </c>
      <c r="D473" s="6" t="s">
        <v>4455</v>
      </c>
      <c r="F473" s="3" t="s">
        <v>261</v>
      </c>
      <c r="G473" s="3" t="s">
        <v>262</v>
      </c>
      <c r="I473" s="38" t="s">
        <v>4456</v>
      </c>
    </row>
    <row r="474" spans="1:9" ht="30" hidden="1">
      <c r="A474" s="5">
        <v>562</v>
      </c>
      <c r="B474" s="6" t="s">
        <v>4820</v>
      </c>
      <c r="D474" s="6" t="s">
        <v>4455</v>
      </c>
      <c r="F474" s="3" t="s">
        <v>261</v>
      </c>
      <c r="G474" s="3" t="s">
        <v>262</v>
      </c>
      <c r="I474" s="38" t="s">
        <v>4456</v>
      </c>
    </row>
    <row r="475" spans="1:9" ht="30" hidden="1">
      <c r="A475" s="5">
        <v>563</v>
      </c>
      <c r="B475" s="6" t="s">
        <v>4821</v>
      </c>
      <c r="D475" s="6" t="s">
        <v>4455</v>
      </c>
      <c r="F475" s="3" t="s">
        <v>261</v>
      </c>
      <c r="G475" s="3" t="s">
        <v>262</v>
      </c>
      <c r="I475" s="38" t="s">
        <v>4456</v>
      </c>
    </row>
    <row r="476" spans="1:9" ht="30" hidden="1">
      <c r="A476" s="5">
        <v>564</v>
      </c>
      <c r="B476" s="6" t="s">
        <v>4822</v>
      </c>
      <c r="D476" s="6" t="s">
        <v>4455</v>
      </c>
      <c r="F476" s="3" t="s">
        <v>261</v>
      </c>
      <c r="G476" s="3" t="s">
        <v>262</v>
      </c>
      <c r="I476" s="38" t="s">
        <v>4456</v>
      </c>
    </row>
    <row r="477" spans="1:9" ht="30" hidden="1">
      <c r="A477" s="5">
        <v>565</v>
      </c>
      <c r="B477" s="6" t="s">
        <v>4823</v>
      </c>
      <c r="D477" s="6" t="s">
        <v>4455</v>
      </c>
      <c r="F477" s="3" t="s">
        <v>261</v>
      </c>
      <c r="G477" s="3" t="s">
        <v>262</v>
      </c>
      <c r="I477" s="38" t="s">
        <v>4456</v>
      </c>
    </row>
    <row r="478" spans="1:9" ht="30" hidden="1">
      <c r="A478" s="5">
        <v>566</v>
      </c>
      <c r="B478" s="6" t="s">
        <v>4824</v>
      </c>
      <c r="D478" s="6" t="s">
        <v>4455</v>
      </c>
      <c r="F478" s="3" t="s">
        <v>261</v>
      </c>
      <c r="G478" s="3" t="s">
        <v>262</v>
      </c>
      <c r="I478" s="38" t="s">
        <v>4456</v>
      </c>
    </row>
    <row r="479" spans="1:9" ht="30" hidden="1">
      <c r="A479" s="5">
        <v>567</v>
      </c>
      <c r="B479" s="6" t="s">
        <v>4825</v>
      </c>
      <c r="D479" s="6" t="s">
        <v>4455</v>
      </c>
      <c r="F479" s="3" t="s">
        <v>261</v>
      </c>
      <c r="G479" s="3" t="s">
        <v>262</v>
      </c>
      <c r="I479" s="38" t="s">
        <v>4456</v>
      </c>
    </row>
    <row r="480" spans="1:9" ht="30" hidden="1">
      <c r="A480" s="5">
        <v>568</v>
      </c>
      <c r="B480" s="6" t="s">
        <v>4826</v>
      </c>
      <c r="D480" s="6" t="s">
        <v>4455</v>
      </c>
      <c r="F480" s="3" t="s">
        <v>261</v>
      </c>
      <c r="G480" s="3" t="s">
        <v>262</v>
      </c>
      <c r="I480" s="38" t="s">
        <v>4456</v>
      </c>
    </row>
    <row r="481" spans="1:9" ht="30" hidden="1">
      <c r="A481" s="5">
        <v>569</v>
      </c>
      <c r="B481" s="6" t="s">
        <v>4827</v>
      </c>
      <c r="D481" s="6" t="s">
        <v>4455</v>
      </c>
      <c r="F481" s="3" t="s">
        <v>261</v>
      </c>
      <c r="G481" s="3" t="s">
        <v>262</v>
      </c>
      <c r="I481" s="38" t="s">
        <v>4456</v>
      </c>
    </row>
    <row r="482" spans="1:9" ht="30" hidden="1">
      <c r="A482" s="5">
        <v>570</v>
      </c>
      <c r="B482" s="6" t="s">
        <v>4828</v>
      </c>
      <c r="D482" s="6" t="s">
        <v>4455</v>
      </c>
      <c r="F482" s="3" t="s">
        <v>261</v>
      </c>
      <c r="G482" s="3" t="s">
        <v>262</v>
      </c>
      <c r="I482" s="38" t="s">
        <v>4456</v>
      </c>
    </row>
    <row r="483" spans="1:9" ht="30" hidden="1">
      <c r="A483" s="5">
        <v>571</v>
      </c>
      <c r="B483" s="6" t="s">
        <v>4829</v>
      </c>
      <c r="D483" s="6" t="s">
        <v>4455</v>
      </c>
      <c r="F483" s="3" t="s">
        <v>261</v>
      </c>
      <c r="G483" s="3" t="s">
        <v>262</v>
      </c>
      <c r="I483" s="38" t="s">
        <v>4456</v>
      </c>
    </row>
    <row r="484" spans="1:9" ht="30" hidden="1">
      <c r="A484" s="5">
        <v>572</v>
      </c>
      <c r="B484" s="6" t="s">
        <v>4830</v>
      </c>
      <c r="D484" s="6" t="s">
        <v>4455</v>
      </c>
      <c r="F484" s="3" t="s">
        <v>261</v>
      </c>
      <c r="G484" s="3" t="s">
        <v>262</v>
      </c>
      <c r="I484" s="38" t="s">
        <v>4456</v>
      </c>
    </row>
    <row r="485" spans="1:9" ht="30" hidden="1">
      <c r="A485" s="5">
        <v>573</v>
      </c>
      <c r="B485" s="6" t="s">
        <v>4831</v>
      </c>
      <c r="D485" s="6" t="s">
        <v>4455</v>
      </c>
      <c r="F485" s="3" t="s">
        <v>261</v>
      </c>
      <c r="G485" s="3" t="s">
        <v>262</v>
      </c>
      <c r="I485" s="38" t="s">
        <v>4456</v>
      </c>
    </row>
    <row r="486" spans="1:9" ht="30" hidden="1">
      <c r="A486" s="5">
        <v>574</v>
      </c>
      <c r="B486" s="6" t="s">
        <v>4832</v>
      </c>
      <c r="D486" s="6" t="s">
        <v>4455</v>
      </c>
      <c r="F486" s="3" t="s">
        <v>261</v>
      </c>
      <c r="G486" s="3" t="s">
        <v>262</v>
      </c>
      <c r="I486" s="38" t="s">
        <v>4456</v>
      </c>
    </row>
    <row r="487" spans="1:9" ht="30" hidden="1">
      <c r="A487" s="5">
        <v>575</v>
      </c>
      <c r="B487" s="6" t="s">
        <v>4833</v>
      </c>
      <c r="D487" s="6" t="s">
        <v>4455</v>
      </c>
      <c r="F487" s="3" t="s">
        <v>261</v>
      </c>
      <c r="G487" s="3" t="s">
        <v>262</v>
      </c>
      <c r="I487" s="38" t="s">
        <v>4456</v>
      </c>
    </row>
    <row r="488" spans="1:9" ht="30" hidden="1">
      <c r="A488" s="5">
        <v>576</v>
      </c>
      <c r="B488" s="6" t="s">
        <v>4834</v>
      </c>
      <c r="D488" s="6" t="s">
        <v>4455</v>
      </c>
      <c r="F488" s="3" t="s">
        <v>261</v>
      </c>
      <c r="G488" s="3" t="s">
        <v>262</v>
      </c>
      <c r="I488" s="38" t="s">
        <v>4456</v>
      </c>
    </row>
    <row r="489" spans="1:9" ht="30" hidden="1">
      <c r="A489" s="5">
        <v>577</v>
      </c>
      <c r="B489" s="6" t="s">
        <v>4835</v>
      </c>
      <c r="D489" s="6" t="s">
        <v>4455</v>
      </c>
      <c r="F489" s="3" t="s">
        <v>261</v>
      </c>
      <c r="G489" s="3" t="s">
        <v>262</v>
      </c>
      <c r="I489" s="38" t="s">
        <v>4456</v>
      </c>
    </row>
    <row r="490" spans="1:9" ht="30" hidden="1">
      <c r="A490" s="5">
        <v>578</v>
      </c>
      <c r="B490" s="6" t="s">
        <v>4836</v>
      </c>
      <c r="D490" s="6" t="s">
        <v>4455</v>
      </c>
      <c r="F490" s="3" t="s">
        <v>261</v>
      </c>
      <c r="G490" s="3" t="s">
        <v>262</v>
      </c>
      <c r="I490" s="38" t="s">
        <v>4456</v>
      </c>
    </row>
    <row r="491" spans="1:9" ht="30" hidden="1">
      <c r="A491" s="5">
        <v>579</v>
      </c>
      <c r="B491" s="6" t="s">
        <v>4837</v>
      </c>
      <c r="D491" s="6" t="s">
        <v>4455</v>
      </c>
      <c r="F491" s="3" t="s">
        <v>261</v>
      </c>
      <c r="G491" s="3" t="s">
        <v>262</v>
      </c>
      <c r="I491" s="38" t="s">
        <v>4456</v>
      </c>
    </row>
    <row r="492" spans="1:9" ht="30" hidden="1">
      <c r="A492" s="5">
        <v>580</v>
      </c>
      <c r="B492" s="6" t="s">
        <v>4838</v>
      </c>
      <c r="D492" s="6" t="s">
        <v>4455</v>
      </c>
      <c r="F492" s="3" t="s">
        <v>261</v>
      </c>
      <c r="G492" s="3" t="s">
        <v>262</v>
      </c>
      <c r="I492" s="38" t="s">
        <v>4456</v>
      </c>
    </row>
    <row r="493" spans="1:9" ht="30" hidden="1">
      <c r="A493" s="5">
        <v>581</v>
      </c>
      <c r="B493" s="6" t="s">
        <v>4620</v>
      </c>
      <c r="D493" s="6" t="s">
        <v>4455</v>
      </c>
      <c r="F493" s="3" t="s">
        <v>261</v>
      </c>
      <c r="G493" s="3" t="s">
        <v>262</v>
      </c>
      <c r="I493" s="38" t="s">
        <v>4456</v>
      </c>
    </row>
    <row r="494" spans="1:9" ht="30" hidden="1">
      <c r="A494" s="5">
        <v>582</v>
      </c>
      <c r="B494" s="6" t="s">
        <v>4839</v>
      </c>
      <c r="D494" s="6" t="s">
        <v>4455</v>
      </c>
      <c r="F494" s="3" t="s">
        <v>261</v>
      </c>
      <c r="G494" s="3" t="s">
        <v>262</v>
      </c>
      <c r="I494" s="38" t="s">
        <v>4456</v>
      </c>
    </row>
    <row r="495" spans="1:9" ht="30" hidden="1">
      <c r="A495" s="5">
        <v>583</v>
      </c>
      <c r="B495" s="6" t="s">
        <v>4840</v>
      </c>
      <c r="D495" s="6" t="s">
        <v>4455</v>
      </c>
      <c r="F495" s="3" t="s">
        <v>261</v>
      </c>
      <c r="G495" s="3" t="s">
        <v>262</v>
      </c>
      <c r="I495" s="38" t="s">
        <v>4456</v>
      </c>
    </row>
    <row r="496" spans="1:9" ht="30" hidden="1">
      <c r="A496" s="5">
        <v>584</v>
      </c>
      <c r="B496" s="6" t="s">
        <v>4841</v>
      </c>
      <c r="D496" s="6" t="s">
        <v>4455</v>
      </c>
      <c r="F496" s="3" t="s">
        <v>261</v>
      </c>
      <c r="G496" s="3" t="s">
        <v>262</v>
      </c>
      <c r="I496" s="38" t="s">
        <v>4456</v>
      </c>
    </row>
    <row r="497" spans="1:9" ht="30" hidden="1">
      <c r="A497" s="5">
        <v>585</v>
      </c>
      <c r="B497" s="6" t="s">
        <v>4842</v>
      </c>
      <c r="D497" s="6" t="s">
        <v>4455</v>
      </c>
      <c r="F497" s="3" t="s">
        <v>261</v>
      </c>
      <c r="G497" s="3" t="s">
        <v>262</v>
      </c>
      <c r="I497" s="38" t="s">
        <v>4456</v>
      </c>
    </row>
    <row r="498" spans="1:9" ht="30" hidden="1">
      <c r="A498" s="5">
        <v>586</v>
      </c>
      <c r="B498" s="6" t="s">
        <v>4843</v>
      </c>
      <c r="D498" s="6" t="s">
        <v>4455</v>
      </c>
      <c r="F498" s="3" t="s">
        <v>261</v>
      </c>
      <c r="G498" s="3" t="s">
        <v>262</v>
      </c>
      <c r="I498" s="38" t="s">
        <v>4456</v>
      </c>
    </row>
    <row r="499" spans="1:9" ht="30" hidden="1">
      <c r="A499" s="5">
        <v>587</v>
      </c>
      <c r="B499" s="6" t="s">
        <v>4628</v>
      </c>
      <c r="D499" s="6" t="s">
        <v>4455</v>
      </c>
      <c r="F499" s="3" t="s">
        <v>261</v>
      </c>
      <c r="G499" s="3" t="s">
        <v>262</v>
      </c>
      <c r="I499" s="38" t="s">
        <v>4456</v>
      </c>
    </row>
    <row r="500" spans="1:9" ht="30" hidden="1">
      <c r="A500" s="5">
        <v>588</v>
      </c>
      <c r="B500" s="6" t="s">
        <v>4844</v>
      </c>
      <c r="D500" s="6" t="s">
        <v>4455</v>
      </c>
      <c r="F500" s="3" t="s">
        <v>261</v>
      </c>
      <c r="G500" s="3" t="s">
        <v>262</v>
      </c>
      <c r="I500" s="38" t="s">
        <v>4456</v>
      </c>
    </row>
    <row r="501" spans="1:9" ht="30" hidden="1">
      <c r="A501" s="5">
        <v>589</v>
      </c>
      <c r="B501" s="6" t="s">
        <v>4845</v>
      </c>
      <c r="D501" s="6" t="s">
        <v>4455</v>
      </c>
      <c r="F501" s="3" t="s">
        <v>261</v>
      </c>
      <c r="G501" s="3" t="s">
        <v>262</v>
      </c>
      <c r="I501" s="38" t="s">
        <v>4456</v>
      </c>
    </row>
    <row r="502" spans="1:9" ht="30" hidden="1">
      <c r="A502" s="5">
        <v>590</v>
      </c>
      <c r="B502" s="6" t="s">
        <v>4846</v>
      </c>
      <c r="D502" s="6" t="s">
        <v>4455</v>
      </c>
      <c r="F502" s="3" t="s">
        <v>261</v>
      </c>
      <c r="G502" s="3" t="s">
        <v>262</v>
      </c>
      <c r="I502" s="38" t="s">
        <v>4456</v>
      </c>
    </row>
    <row r="503" spans="1:9" ht="30" hidden="1">
      <c r="A503" s="5">
        <v>591</v>
      </c>
      <c r="B503" s="6" t="s">
        <v>4638</v>
      </c>
      <c r="D503" s="6" t="s">
        <v>4455</v>
      </c>
      <c r="F503" s="3" t="s">
        <v>261</v>
      </c>
      <c r="G503" s="3" t="s">
        <v>262</v>
      </c>
      <c r="I503" s="38" t="s">
        <v>4456</v>
      </c>
    </row>
    <row r="504" spans="1:9" ht="30" hidden="1">
      <c r="A504" s="5">
        <v>592</v>
      </c>
      <c r="B504" s="6" t="s">
        <v>4639</v>
      </c>
      <c r="D504" s="6" t="s">
        <v>4455</v>
      </c>
      <c r="F504" s="3" t="s">
        <v>261</v>
      </c>
      <c r="G504" s="3" t="s">
        <v>262</v>
      </c>
      <c r="I504" s="38" t="s">
        <v>4456</v>
      </c>
    </row>
    <row r="505" spans="1:9" ht="30" hidden="1">
      <c r="A505" s="5">
        <v>593</v>
      </c>
      <c r="B505" s="6" t="s">
        <v>4847</v>
      </c>
      <c r="D505" s="6" t="s">
        <v>4455</v>
      </c>
      <c r="F505" s="3" t="s">
        <v>261</v>
      </c>
      <c r="G505" s="3" t="s">
        <v>262</v>
      </c>
      <c r="I505" s="38" t="s">
        <v>4456</v>
      </c>
    </row>
    <row r="506" spans="1:9" ht="30" hidden="1">
      <c r="A506" s="5">
        <v>594</v>
      </c>
      <c r="B506" s="6" t="s">
        <v>4848</v>
      </c>
      <c r="D506" s="6" t="s">
        <v>4455</v>
      </c>
      <c r="F506" s="3" t="s">
        <v>261</v>
      </c>
      <c r="G506" s="3" t="s">
        <v>262</v>
      </c>
      <c r="I506" s="38" t="s">
        <v>4456</v>
      </c>
    </row>
    <row r="507" spans="1:9" ht="30" hidden="1">
      <c r="A507" s="5">
        <v>595</v>
      </c>
      <c r="B507" s="6" t="s">
        <v>4849</v>
      </c>
      <c r="D507" s="6" t="s">
        <v>4455</v>
      </c>
      <c r="F507" s="3" t="s">
        <v>261</v>
      </c>
      <c r="G507" s="3" t="s">
        <v>262</v>
      </c>
      <c r="I507" s="38" t="s">
        <v>4456</v>
      </c>
    </row>
    <row r="508" spans="1:9" ht="30" hidden="1">
      <c r="A508" s="5">
        <v>596</v>
      </c>
      <c r="B508" s="6" t="s">
        <v>4643</v>
      </c>
      <c r="D508" s="6" t="s">
        <v>4455</v>
      </c>
      <c r="F508" s="3" t="s">
        <v>261</v>
      </c>
      <c r="G508" s="3" t="s">
        <v>262</v>
      </c>
      <c r="I508" s="38" t="s">
        <v>4456</v>
      </c>
    </row>
    <row r="509" spans="1:9" ht="30" hidden="1">
      <c r="A509" s="5">
        <v>597</v>
      </c>
      <c r="B509" s="6" t="s">
        <v>4647</v>
      </c>
      <c r="D509" s="6" t="s">
        <v>4455</v>
      </c>
      <c r="F509" s="3" t="s">
        <v>261</v>
      </c>
      <c r="G509" s="3" t="s">
        <v>262</v>
      </c>
      <c r="I509" s="38" t="s">
        <v>4456</v>
      </c>
    </row>
    <row r="510" spans="1:9" ht="30" hidden="1">
      <c r="A510" s="5">
        <v>598</v>
      </c>
      <c r="B510" s="6" t="s">
        <v>4850</v>
      </c>
      <c r="D510" s="6" t="s">
        <v>4455</v>
      </c>
      <c r="F510" s="3" t="s">
        <v>261</v>
      </c>
      <c r="G510" s="3" t="s">
        <v>262</v>
      </c>
      <c r="I510" s="38" t="s">
        <v>4456</v>
      </c>
    </row>
    <row r="511" spans="1:9" ht="30" hidden="1">
      <c r="A511" s="5">
        <v>599</v>
      </c>
      <c r="B511" s="6" t="s">
        <v>4851</v>
      </c>
      <c r="D511" s="6" t="s">
        <v>4455</v>
      </c>
      <c r="F511" s="3" t="s">
        <v>261</v>
      </c>
      <c r="G511" s="3" t="s">
        <v>262</v>
      </c>
      <c r="I511" s="38" t="s">
        <v>4456</v>
      </c>
    </row>
    <row r="512" spans="1:9" ht="30" hidden="1">
      <c r="A512" s="5">
        <v>600</v>
      </c>
      <c r="B512" s="6" t="s">
        <v>4649</v>
      </c>
      <c r="D512" s="6" t="s">
        <v>4455</v>
      </c>
      <c r="F512" s="3" t="s">
        <v>261</v>
      </c>
      <c r="G512" s="3" t="s">
        <v>262</v>
      </c>
      <c r="I512" s="38" t="s">
        <v>4456</v>
      </c>
    </row>
    <row r="513" spans="1:9" ht="30" hidden="1">
      <c r="A513" s="5">
        <v>601</v>
      </c>
      <c r="B513" s="6" t="s">
        <v>4650</v>
      </c>
      <c r="D513" s="6" t="s">
        <v>4455</v>
      </c>
      <c r="F513" s="3" t="s">
        <v>261</v>
      </c>
      <c r="G513" s="3" t="s">
        <v>262</v>
      </c>
      <c r="I513" s="38" t="s">
        <v>4456</v>
      </c>
    </row>
    <row r="514" spans="1:9" ht="30" hidden="1">
      <c r="A514" s="5">
        <v>602</v>
      </c>
      <c r="B514" s="6" t="s">
        <v>4852</v>
      </c>
      <c r="D514" s="6" t="s">
        <v>4455</v>
      </c>
      <c r="F514" s="3" t="s">
        <v>261</v>
      </c>
      <c r="G514" s="3" t="s">
        <v>262</v>
      </c>
      <c r="I514" s="38" t="s">
        <v>4456</v>
      </c>
    </row>
    <row r="515" spans="1:9" ht="30" hidden="1">
      <c r="A515" s="5">
        <v>603</v>
      </c>
      <c r="B515" s="6" t="s">
        <v>4853</v>
      </c>
      <c r="D515" s="6" t="s">
        <v>4455</v>
      </c>
      <c r="F515" s="3" t="s">
        <v>261</v>
      </c>
      <c r="G515" s="3" t="s">
        <v>262</v>
      </c>
      <c r="I515" s="38" t="s">
        <v>4456</v>
      </c>
    </row>
    <row r="516" spans="1:9" ht="30" hidden="1">
      <c r="A516" s="5">
        <v>604</v>
      </c>
      <c r="B516" s="6" t="s">
        <v>4854</v>
      </c>
      <c r="D516" s="6" t="s">
        <v>4455</v>
      </c>
      <c r="F516" s="3" t="s">
        <v>261</v>
      </c>
      <c r="G516" s="3" t="s">
        <v>262</v>
      </c>
      <c r="I516" s="38" t="s">
        <v>4456</v>
      </c>
    </row>
    <row r="517" spans="1:9" ht="30" hidden="1">
      <c r="A517" s="5">
        <v>605</v>
      </c>
      <c r="B517" s="6" t="s">
        <v>4855</v>
      </c>
      <c r="D517" s="6" t="s">
        <v>4455</v>
      </c>
      <c r="F517" s="3" t="s">
        <v>261</v>
      </c>
      <c r="G517" s="3" t="s">
        <v>262</v>
      </c>
      <c r="I517" s="38" t="s">
        <v>4456</v>
      </c>
    </row>
    <row r="518" spans="1:9" ht="30" hidden="1">
      <c r="A518" s="5">
        <v>606</v>
      </c>
      <c r="B518" s="6" t="s">
        <v>4654</v>
      </c>
      <c r="D518" s="6" t="s">
        <v>4455</v>
      </c>
      <c r="F518" s="3" t="s">
        <v>261</v>
      </c>
      <c r="G518" s="3" t="s">
        <v>262</v>
      </c>
      <c r="I518" s="38" t="s">
        <v>4456</v>
      </c>
    </row>
    <row r="519" spans="1:9" ht="30" hidden="1">
      <c r="A519" s="5">
        <v>607</v>
      </c>
      <c r="B519" s="6" t="s">
        <v>4856</v>
      </c>
      <c r="D519" s="6" t="s">
        <v>4455</v>
      </c>
      <c r="F519" s="3" t="s">
        <v>261</v>
      </c>
      <c r="G519" s="3" t="s">
        <v>262</v>
      </c>
      <c r="I519" s="38" t="s">
        <v>4456</v>
      </c>
    </row>
    <row r="520" spans="1:9" ht="30" hidden="1">
      <c r="A520" s="5">
        <v>608</v>
      </c>
      <c r="B520" s="6" t="s">
        <v>4857</v>
      </c>
      <c r="D520" s="6" t="s">
        <v>4455</v>
      </c>
      <c r="F520" s="3" t="s">
        <v>261</v>
      </c>
      <c r="G520" s="3" t="s">
        <v>262</v>
      </c>
      <c r="I520" s="38" t="s">
        <v>4456</v>
      </c>
    </row>
    <row r="521" spans="1:9" ht="30" hidden="1">
      <c r="A521" s="5">
        <v>609</v>
      </c>
      <c r="B521" s="6" t="s">
        <v>4858</v>
      </c>
      <c r="D521" s="6" t="s">
        <v>4455</v>
      </c>
      <c r="F521" s="3" t="s">
        <v>261</v>
      </c>
      <c r="G521" s="3" t="s">
        <v>262</v>
      </c>
      <c r="I521" s="38" t="s">
        <v>4456</v>
      </c>
    </row>
    <row r="522" spans="1:9" ht="30" hidden="1">
      <c r="A522" s="5">
        <v>610</v>
      </c>
      <c r="B522" s="6" t="s">
        <v>4859</v>
      </c>
      <c r="D522" s="6" t="s">
        <v>4455</v>
      </c>
      <c r="F522" s="3" t="s">
        <v>261</v>
      </c>
      <c r="G522" s="3" t="s">
        <v>262</v>
      </c>
      <c r="I522" s="38" t="s">
        <v>4456</v>
      </c>
    </row>
    <row r="523" spans="1:9" ht="30" hidden="1">
      <c r="A523" s="5">
        <v>611</v>
      </c>
      <c r="B523" s="6" t="s">
        <v>4860</v>
      </c>
      <c r="D523" s="6" t="s">
        <v>4455</v>
      </c>
      <c r="F523" s="3" t="s">
        <v>261</v>
      </c>
      <c r="G523" s="3" t="s">
        <v>262</v>
      </c>
      <c r="I523" s="38" t="s">
        <v>4456</v>
      </c>
    </row>
    <row r="524" spans="1:9" ht="30" hidden="1">
      <c r="A524" s="5">
        <v>612</v>
      </c>
      <c r="B524" s="6" t="s">
        <v>4861</v>
      </c>
      <c r="D524" s="6" t="s">
        <v>4455</v>
      </c>
      <c r="F524" s="3" t="s">
        <v>261</v>
      </c>
      <c r="G524" s="3" t="s">
        <v>262</v>
      </c>
      <c r="I524" s="38" t="s">
        <v>4456</v>
      </c>
    </row>
    <row r="525" spans="1:9" ht="30" hidden="1">
      <c r="A525" s="5">
        <v>613</v>
      </c>
      <c r="B525" s="6" t="s">
        <v>4862</v>
      </c>
      <c r="D525" s="6" t="s">
        <v>4455</v>
      </c>
      <c r="F525" s="3" t="s">
        <v>261</v>
      </c>
      <c r="G525" s="3" t="s">
        <v>262</v>
      </c>
      <c r="I525" s="38" t="s">
        <v>4456</v>
      </c>
    </row>
    <row r="526" spans="1:9" ht="30" hidden="1">
      <c r="A526" s="5">
        <v>614</v>
      </c>
      <c r="B526" s="6" t="s">
        <v>4670</v>
      </c>
      <c r="D526" s="6" t="s">
        <v>4455</v>
      </c>
      <c r="F526" s="3" t="s">
        <v>261</v>
      </c>
      <c r="G526" s="3" t="s">
        <v>262</v>
      </c>
      <c r="I526" s="38" t="s">
        <v>4456</v>
      </c>
    </row>
    <row r="527" spans="1:9" ht="30" hidden="1">
      <c r="A527" s="5">
        <v>615</v>
      </c>
      <c r="B527" s="6" t="s">
        <v>4863</v>
      </c>
      <c r="D527" s="6" t="s">
        <v>4455</v>
      </c>
      <c r="F527" s="3" t="s">
        <v>261</v>
      </c>
      <c r="G527" s="3" t="s">
        <v>262</v>
      </c>
      <c r="I527" s="38" t="s">
        <v>4456</v>
      </c>
    </row>
    <row r="528" spans="1:9" ht="30" hidden="1">
      <c r="A528" s="5">
        <v>616</v>
      </c>
      <c r="B528" s="6" t="s">
        <v>4864</v>
      </c>
      <c r="D528" s="6" t="s">
        <v>4455</v>
      </c>
      <c r="F528" s="3" t="s">
        <v>261</v>
      </c>
      <c r="G528" s="3" t="s">
        <v>262</v>
      </c>
      <c r="I528" s="38" t="s">
        <v>4456</v>
      </c>
    </row>
    <row r="529" spans="1:9" ht="30" hidden="1">
      <c r="A529" s="5">
        <v>617</v>
      </c>
      <c r="B529" s="6" t="s">
        <v>4865</v>
      </c>
      <c r="D529" s="6" t="s">
        <v>4455</v>
      </c>
      <c r="F529" s="3" t="s">
        <v>261</v>
      </c>
      <c r="G529" s="3" t="s">
        <v>262</v>
      </c>
      <c r="I529" s="38" t="s">
        <v>4456</v>
      </c>
    </row>
    <row r="530" spans="1:9" ht="30" hidden="1">
      <c r="A530" s="5">
        <v>618</v>
      </c>
      <c r="B530" s="6" t="s">
        <v>4866</v>
      </c>
      <c r="D530" s="6" t="s">
        <v>4455</v>
      </c>
      <c r="F530" s="3" t="s">
        <v>261</v>
      </c>
      <c r="G530" s="3" t="s">
        <v>262</v>
      </c>
      <c r="I530" s="38" t="s">
        <v>4456</v>
      </c>
    </row>
    <row r="531" spans="1:9" ht="30" hidden="1">
      <c r="A531" s="5">
        <v>619</v>
      </c>
      <c r="B531" s="6" t="s">
        <v>4674</v>
      </c>
      <c r="D531" s="6" t="s">
        <v>4455</v>
      </c>
      <c r="F531" s="3" t="s">
        <v>261</v>
      </c>
      <c r="G531" s="3" t="s">
        <v>262</v>
      </c>
      <c r="I531" s="38" t="s">
        <v>4456</v>
      </c>
    </row>
    <row r="532" spans="1:9" ht="30" hidden="1">
      <c r="A532" s="5">
        <v>620</v>
      </c>
      <c r="B532" s="6" t="s">
        <v>4678</v>
      </c>
      <c r="D532" s="6" t="s">
        <v>4455</v>
      </c>
      <c r="F532" s="3" t="s">
        <v>261</v>
      </c>
      <c r="G532" s="3" t="s">
        <v>262</v>
      </c>
      <c r="I532" s="38" t="s">
        <v>4456</v>
      </c>
    </row>
    <row r="533" spans="1:9" ht="30" hidden="1">
      <c r="A533" s="5">
        <v>621</v>
      </c>
      <c r="B533" s="6" t="s">
        <v>4679</v>
      </c>
      <c r="D533" s="6" t="s">
        <v>4455</v>
      </c>
      <c r="F533" s="3" t="s">
        <v>261</v>
      </c>
      <c r="G533" s="3" t="s">
        <v>262</v>
      </c>
      <c r="I533" s="38" t="s">
        <v>4456</v>
      </c>
    </row>
    <row r="534" spans="1:9" ht="30" hidden="1">
      <c r="A534" s="5">
        <v>622</v>
      </c>
      <c r="B534" s="6" t="s">
        <v>4680</v>
      </c>
      <c r="D534" s="6" t="s">
        <v>4455</v>
      </c>
      <c r="F534" s="3" t="s">
        <v>261</v>
      </c>
      <c r="G534" s="3" t="s">
        <v>262</v>
      </c>
      <c r="I534" s="38" t="s">
        <v>4456</v>
      </c>
    </row>
    <row r="535" spans="1:9" ht="30" hidden="1">
      <c r="A535" s="5">
        <v>623</v>
      </c>
      <c r="B535" s="6" t="s">
        <v>4681</v>
      </c>
      <c r="D535" s="6" t="s">
        <v>4455</v>
      </c>
      <c r="F535" s="3" t="s">
        <v>261</v>
      </c>
      <c r="G535" s="3" t="s">
        <v>262</v>
      </c>
      <c r="I535" s="38" t="s">
        <v>4456</v>
      </c>
    </row>
    <row r="536" spans="1:9" ht="30" hidden="1">
      <c r="A536" s="5">
        <v>624</v>
      </c>
      <c r="B536" s="6" t="s">
        <v>4867</v>
      </c>
      <c r="D536" s="6" t="s">
        <v>4455</v>
      </c>
      <c r="F536" s="3" t="s">
        <v>261</v>
      </c>
      <c r="G536" s="3" t="s">
        <v>262</v>
      </c>
      <c r="I536" s="38" t="s">
        <v>4456</v>
      </c>
    </row>
    <row r="537" spans="1:9" ht="30" hidden="1">
      <c r="A537" s="5">
        <v>625</v>
      </c>
      <c r="B537" s="6" t="s">
        <v>4868</v>
      </c>
      <c r="D537" s="6" t="s">
        <v>4455</v>
      </c>
      <c r="F537" s="3" t="s">
        <v>261</v>
      </c>
      <c r="G537" s="3" t="s">
        <v>262</v>
      </c>
      <c r="I537" s="38" t="s">
        <v>4456</v>
      </c>
    </row>
    <row r="538" spans="1:9" ht="30" hidden="1">
      <c r="A538" s="5">
        <v>626</v>
      </c>
      <c r="B538" s="6" t="s">
        <v>4869</v>
      </c>
      <c r="D538" s="6" t="s">
        <v>4455</v>
      </c>
      <c r="F538" s="3" t="s">
        <v>261</v>
      </c>
      <c r="G538" s="3" t="s">
        <v>262</v>
      </c>
      <c r="I538" s="38" t="s">
        <v>4456</v>
      </c>
    </row>
    <row r="539" spans="1:9" ht="30" hidden="1">
      <c r="A539" s="5">
        <v>627</v>
      </c>
      <c r="B539" s="6" t="s">
        <v>4870</v>
      </c>
      <c r="D539" s="6" t="s">
        <v>4455</v>
      </c>
      <c r="F539" s="3" t="s">
        <v>261</v>
      </c>
      <c r="G539" s="3" t="s">
        <v>262</v>
      </c>
      <c r="I539" s="38" t="s">
        <v>4456</v>
      </c>
    </row>
    <row r="540" spans="1:9" ht="30" hidden="1">
      <c r="A540" s="5">
        <v>628</v>
      </c>
      <c r="B540" s="6" t="s">
        <v>4871</v>
      </c>
      <c r="D540" s="6" t="s">
        <v>4455</v>
      </c>
      <c r="F540" s="3" t="s">
        <v>261</v>
      </c>
      <c r="G540" s="3" t="s">
        <v>262</v>
      </c>
      <c r="I540" s="38" t="s">
        <v>4456</v>
      </c>
    </row>
    <row r="541" spans="1:9" ht="30" hidden="1">
      <c r="A541" s="5">
        <v>629</v>
      </c>
      <c r="B541" s="6" t="s">
        <v>4686</v>
      </c>
      <c r="D541" s="6" t="s">
        <v>4455</v>
      </c>
      <c r="F541" s="3" t="s">
        <v>261</v>
      </c>
      <c r="G541" s="3" t="s">
        <v>262</v>
      </c>
      <c r="I541" s="38" t="s">
        <v>4456</v>
      </c>
    </row>
    <row r="542" spans="1:9" ht="30" hidden="1">
      <c r="A542" s="5">
        <v>630</v>
      </c>
      <c r="B542" s="6" t="s">
        <v>4692</v>
      </c>
      <c r="D542" s="6" t="s">
        <v>4455</v>
      </c>
      <c r="F542" s="3" t="s">
        <v>261</v>
      </c>
      <c r="G542" s="3" t="s">
        <v>262</v>
      </c>
      <c r="I542" s="38" t="s">
        <v>4456</v>
      </c>
    </row>
    <row r="543" spans="1:9" ht="30" hidden="1">
      <c r="A543" s="5">
        <v>631</v>
      </c>
      <c r="B543" s="6" t="s">
        <v>4695</v>
      </c>
      <c r="D543" s="6" t="s">
        <v>4455</v>
      </c>
      <c r="F543" s="3" t="s">
        <v>261</v>
      </c>
      <c r="G543" s="3" t="s">
        <v>262</v>
      </c>
      <c r="I543" s="38" t="s">
        <v>4456</v>
      </c>
    </row>
    <row r="544" spans="1:9" ht="30" hidden="1">
      <c r="A544" s="5">
        <v>632</v>
      </c>
      <c r="B544" s="6" t="s">
        <v>4872</v>
      </c>
      <c r="D544" s="6" t="s">
        <v>4455</v>
      </c>
      <c r="F544" s="3" t="s">
        <v>261</v>
      </c>
      <c r="G544" s="3" t="s">
        <v>262</v>
      </c>
      <c r="I544" s="38" t="s">
        <v>4456</v>
      </c>
    </row>
    <row r="545" spans="1:9" ht="30" hidden="1">
      <c r="A545" s="5">
        <v>633</v>
      </c>
      <c r="B545" s="6" t="s">
        <v>4873</v>
      </c>
      <c r="D545" s="6" t="s">
        <v>4455</v>
      </c>
      <c r="F545" s="3" t="s">
        <v>261</v>
      </c>
      <c r="G545" s="3" t="s">
        <v>262</v>
      </c>
      <c r="I545" s="38" t="s">
        <v>4456</v>
      </c>
    </row>
    <row r="546" spans="1:9" ht="30" hidden="1">
      <c r="A546" s="5">
        <v>634</v>
      </c>
      <c r="B546" s="6" t="s">
        <v>4697</v>
      </c>
      <c r="D546" s="6" t="s">
        <v>4455</v>
      </c>
      <c r="F546" s="3" t="s">
        <v>261</v>
      </c>
      <c r="G546" s="3" t="s">
        <v>262</v>
      </c>
      <c r="I546" s="38" t="s">
        <v>4456</v>
      </c>
    </row>
    <row r="547" spans="1:9" ht="30" hidden="1">
      <c r="A547" s="5">
        <v>635</v>
      </c>
      <c r="B547" s="6" t="s">
        <v>4874</v>
      </c>
      <c r="D547" s="6" t="s">
        <v>4455</v>
      </c>
      <c r="F547" s="3" t="s">
        <v>261</v>
      </c>
      <c r="G547" s="3" t="s">
        <v>262</v>
      </c>
      <c r="I547" s="38" t="s">
        <v>4456</v>
      </c>
    </row>
    <row r="548" spans="1:9" ht="30" hidden="1">
      <c r="A548" s="5">
        <v>636</v>
      </c>
      <c r="B548" s="6" t="s">
        <v>4875</v>
      </c>
      <c r="D548" s="6" t="s">
        <v>4455</v>
      </c>
      <c r="F548" s="3" t="s">
        <v>261</v>
      </c>
      <c r="G548" s="3" t="s">
        <v>262</v>
      </c>
      <c r="I548" s="38" t="s">
        <v>4456</v>
      </c>
    </row>
    <row r="549" spans="1:9" ht="30" hidden="1">
      <c r="A549" s="5">
        <v>637</v>
      </c>
      <c r="B549" s="6" t="s">
        <v>4706</v>
      </c>
      <c r="D549" s="6" t="s">
        <v>4455</v>
      </c>
      <c r="F549" s="3" t="s">
        <v>261</v>
      </c>
      <c r="G549" s="3" t="s">
        <v>262</v>
      </c>
      <c r="I549" s="38" t="s">
        <v>4456</v>
      </c>
    </row>
    <row r="550" spans="1:9" ht="30" hidden="1">
      <c r="A550" s="5">
        <v>638</v>
      </c>
      <c r="B550" s="6" t="s">
        <v>4876</v>
      </c>
      <c r="D550" s="6" t="s">
        <v>4455</v>
      </c>
      <c r="F550" s="3" t="s">
        <v>261</v>
      </c>
      <c r="G550" s="3" t="s">
        <v>262</v>
      </c>
      <c r="I550" s="38" t="s">
        <v>4456</v>
      </c>
    </row>
    <row r="551" spans="1:9" ht="30" hidden="1">
      <c r="A551" s="5">
        <v>639</v>
      </c>
      <c r="B551" s="6" t="s">
        <v>4877</v>
      </c>
      <c r="D551" s="6" t="s">
        <v>4455</v>
      </c>
      <c r="F551" s="3" t="s">
        <v>261</v>
      </c>
      <c r="G551" s="3" t="s">
        <v>262</v>
      </c>
      <c r="I551" s="38" t="s">
        <v>4456</v>
      </c>
    </row>
    <row r="552" spans="1:9" ht="30" hidden="1">
      <c r="A552" s="5">
        <v>640</v>
      </c>
      <c r="B552" s="6" t="s">
        <v>4709</v>
      </c>
      <c r="D552" s="6" t="s">
        <v>4455</v>
      </c>
      <c r="F552" s="3" t="s">
        <v>261</v>
      </c>
      <c r="G552" s="3" t="s">
        <v>262</v>
      </c>
      <c r="I552" s="38" t="s">
        <v>4456</v>
      </c>
    </row>
    <row r="553" spans="1:9" ht="30" hidden="1">
      <c r="A553" s="5">
        <v>641</v>
      </c>
      <c r="B553" s="6" t="s">
        <v>4878</v>
      </c>
      <c r="D553" s="6" t="s">
        <v>4455</v>
      </c>
      <c r="F553" s="3" t="s">
        <v>261</v>
      </c>
      <c r="G553" s="3" t="s">
        <v>262</v>
      </c>
      <c r="I553" s="38" t="s">
        <v>4456</v>
      </c>
    </row>
    <row r="554" spans="1:9" ht="30" hidden="1">
      <c r="A554" s="5">
        <v>642</v>
      </c>
      <c r="B554" s="6" t="s">
        <v>4714</v>
      </c>
      <c r="D554" s="6" t="s">
        <v>4455</v>
      </c>
      <c r="F554" s="3" t="s">
        <v>261</v>
      </c>
      <c r="G554" s="3" t="s">
        <v>262</v>
      </c>
      <c r="I554" s="38" t="s">
        <v>4456</v>
      </c>
    </row>
    <row r="555" spans="1:9" ht="30" hidden="1">
      <c r="A555" s="5">
        <v>643</v>
      </c>
      <c r="B555" s="6" t="s">
        <v>4715</v>
      </c>
      <c r="D555" s="6" t="s">
        <v>4455</v>
      </c>
      <c r="F555" s="3" t="s">
        <v>261</v>
      </c>
      <c r="G555" s="3" t="s">
        <v>262</v>
      </c>
      <c r="I555" s="38" t="s">
        <v>4456</v>
      </c>
    </row>
    <row r="556" spans="1:9" ht="30" hidden="1">
      <c r="A556" s="5">
        <v>644</v>
      </c>
      <c r="B556" s="6" t="s">
        <v>4879</v>
      </c>
      <c r="D556" s="6" t="s">
        <v>4455</v>
      </c>
      <c r="F556" s="3" t="s">
        <v>261</v>
      </c>
      <c r="G556" s="3" t="s">
        <v>262</v>
      </c>
      <c r="I556" s="38" t="s">
        <v>4456</v>
      </c>
    </row>
    <row r="557" spans="1:9" ht="30" hidden="1">
      <c r="A557" s="5">
        <v>645</v>
      </c>
      <c r="B557" s="6" t="s">
        <v>4880</v>
      </c>
      <c r="D557" s="6" t="s">
        <v>4455</v>
      </c>
      <c r="F557" s="3" t="s">
        <v>261</v>
      </c>
      <c r="G557" s="3" t="s">
        <v>262</v>
      </c>
      <c r="I557" s="38" t="s">
        <v>4456</v>
      </c>
    </row>
    <row r="558" spans="1:9" ht="30" hidden="1">
      <c r="A558" s="5">
        <v>646</v>
      </c>
      <c r="B558" s="6" t="s">
        <v>4881</v>
      </c>
      <c r="D558" s="6" t="s">
        <v>4455</v>
      </c>
      <c r="F558" s="3" t="s">
        <v>261</v>
      </c>
      <c r="G558" s="3" t="s">
        <v>262</v>
      </c>
      <c r="I558" s="38" t="s">
        <v>4456</v>
      </c>
    </row>
    <row r="559" spans="1:9" ht="30" hidden="1">
      <c r="A559" s="5">
        <v>647</v>
      </c>
      <c r="B559" s="6" t="s">
        <v>4717</v>
      </c>
      <c r="D559" s="6" t="s">
        <v>4455</v>
      </c>
      <c r="F559" s="3" t="s">
        <v>261</v>
      </c>
      <c r="G559" s="3" t="s">
        <v>262</v>
      </c>
      <c r="I559" s="38" t="s">
        <v>4456</v>
      </c>
    </row>
    <row r="560" spans="1:9" ht="30" hidden="1">
      <c r="A560" s="5">
        <v>648</v>
      </c>
      <c r="B560" s="6" t="s">
        <v>4882</v>
      </c>
      <c r="D560" s="6" t="s">
        <v>4455</v>
      </c>
      <c r="F560" s="3" t="s">
        <v>261</v>
      </c>
      <c r="G560" s="3" t="s">
        <v>262</v>
      </c>
      <c r="I560" s="38" t="s">
        <v>4456</v>
      </c>
    </row>
    <row r="561" spans="1:9" ht="30" hidden="1">
      <c r="A561" s="5">
        <v>649</v>
      </c>
      <c r="B561" s="6" t="s">
        <v>4883</v>
      </c>
      <c r="D561" s="6" t="s">
        <v>4455</v>
      </c>
      <c r="F561" s="3" t="s">
        <v>261</v>
      </c>
      <c r="G561" s="3" t="s">
        <v>262</v>
      </c>
      <c r="I561" s="38" t="s">
        <v>4456</v>
      </c>
    </row>
    <row r="562" spans="1:9" ht="30" hidden="1">
      <c r="A562" s="5">
        <v>650</v>
      </c>
      <c r="B562" s="6" t="s">
        <v>4884</v>
      </c>
      <c r="D562" s="6" t="s">
        <v>4455</v>
      </c>
      <c r="F562" s="3" t="s">
        <v>261</v>
      </c>
      <c r="G562" s="3" t="s">
        <v>262</v>
      </c>
      <c r="I562" s="38" t="s">
        <v>4456</v>
      </c>
    </row>
    <row r="563" spans="1:9" ht="30" hidden="1">
      <c r="A563" s="5">
        <v>651</v>
      </c>
      <c r="B563" s="6" t="s">
        <v>4885</v>
      </c>
      <c r="D563" s="6" t="s">
        <v>4455</v>
      </c>
      <c r="F563" s="3" t="s">
        <v>261</v>
      </c>
      <c r="G563" s="3" t="s">
        <v>262</v>
      </c>
      <c r="I563" s="38" t="s">
        <v>4456</v>
      </c>
    </row>
    <row r="564" spans="1:9" ht="30" hidden="1">
      <c r="A564" s="5">
        <v>652</v>
      </c>
      <c r="B564" s="6" t="s">
        <v>4886</v>
      </c>
      <c r="D564" s="6" t="s">
        <v>4455</v>
      </c>
      <c r="F564" s="3" t="s">
        <v>261</v>
      </c>
      <c r="G564" s="3" t="s">
        <v>262</v>
      </c>
      <c r="I564" s="38" t="s">
        <v>4456</v>
      </c>
    </row>
    <row r="565" spans="1:9" ht="30" hidden="1">
      <c r="A565" s="5">
        <v>653</v>
      </c>
      <c r="B565" s="6" t="s">
        <v>4887</v>
      </c>
      <c r="D565" s="6" t="s">
        <v>4455</v>
      </c>
      <c r="F565" s="3" t="s">
        <v>261</v>
      </c>
      <c r="G565" s="3" t="s">
        <v>262</v>
      </c>
      <c r="I565" s="38" t="s">
        <v>4456</v>
      </c>
    </row>
    <row r="566" spans="1:9" ht="30" hidden="1">
      <c r="A566" s="5">
        <v>654</v>
      </c>
      <c r="B566" s="6" t="s">
        <v>4767</v>
      </c>
      <c r="D566" s="6" t="s">
        <v>4455</v>
      </c>
      <c r="F566" s="3" t="s">
        <v>261</v>
      </c>
      <c r="G566" s="3" t="s">
        <v>262</v>
      </c>
      <c r="I566" s="38" t="s">
        <v>4456</v>
      </c>
    </row>
    <row r="567" spans="1:9" ht="30" hidden="1">
      <c r="A567" s="5">
        <v>655</v>
      </c>
      <c r="B567" s="6" t="s">
        <v>4771</v>
      </c>
      <c r="D567" s="6" t="s">
        <v>4455</v>
      </c>
      <c r="F567" s="3" t="s">
        <v>261</v>
      </c>
      <c r="G567" s="3" t="s">
        <v>262</v>
      </c>
      <c r="I567" s="38" t="s">
        <v>4456</v>
      </c>
    </row>
    <row r="568" spans="1:9" ht="30" hidden="1">
      <c r="A568" s="5">
        <v>656</v>
      </c>
      <c r="B568" s="6" t="s">
        <v>4888</v>
      </c>
      <c r="D568" s="6" t="s">
        <v>4455</v>
      </c>
      <c r="F568" s="3" t="s">
        <v>261</v>
      </c>
      <c r="G568" s="3" t="s">
        <v>262</v>
      </c>
      <c r="I568" s="38" t="s">
        <v>4456</v>
      </c>
    </row>
    <row r="569" spans="1:9" ht="30" hidden="1">
      <c r="A569" s="5">
        <v>657</v>
      </c>
      <c r="B569" s="6" t="s">
        <v>4889</v>
      </c>
      <c r="D569" s="6" t="s">
        <v>4455</v>
      </c>
      <c r="F569" s="3" t="s">
        <v>261</v>
      </c>
      <c r="G569" s="3" t="s">
        <v>262</v>
      </c>
      <c r="I569" s="38" t="s">
        <v>4456</v>
      </c>
    </row>
    <row r="570" spans="1:9" ht="30" hidden="1">
      <c r="A570" s="5">
        <v>658</v>
      </c>
      <c r="B570" s="6" t="s">
        <v>4890</v>
      </c>
      <c r="D570" s="6" t="s">
        <v>4455</v>
      </c>
      <c r="F570" s="3" t="s">
        <v>261</v>
      </c>
      <c r="G570" s="3" t="s">
        <v>262</v>
      </c>
      <c r="I570" s="38" t="s">
        <v>4456</v>
      </c>
    </row>
    <row r="571" spans="1:9" ht="30" hidden="1">
      <c r="A571" s="5">
        <v>659</v>
      </c>
      <c r="B571" s="6" t="s">
        <v>4773</v>
      </c>
      <c r="D571" s="6" t="s">
        <v>4455</v>
      </c>
      <c r="F571" s="3" t="s">
        <v>261</v>
      </c>
      <c r="G571" s="3" t="s">
        <v>262</v>
      </c>
      <c r="I571" s="38" t="s">
        <v>4456</v>
      </c>
    </row>
    <row r="572" spans="1:9" ht="30" hidden="1">
      <c r="A572" s="5">
        <v>660</v>
      </c>
      <c r="B572" s="6" t="s">
        <v>4774</v>
      </c>
      <c r="D572" s="6" t="s">
        <v>4455</v>
      </c>
      <c r="F572" s="3" t="s">
        <v>261</v>
      </c>
      <c r="G572" s="3" t="s">
        <v>262</v>
      </c>
      <c r="I572" s="38" t="s">
        <v>4456</v>
      </c>
    </row>
    <row r="573" spans="1:9" ht="30" hidden="1">
      <c r="A573" s="5">
        <v>661</v>
      </c>
      <c r="B573" s="6" t="s">
        <v>4776</v>
      </c>
      <c r="D573" s="6" t="s">
        <v>4455</v>
      </c>
      <c r="F573" s="3" t="s">
        <v>261</v>
      </c>
      <c r="G573" s="3" t="s">
        <v>262</v>
      </c>
      <c r="I573" s="38" t="s">
        <v>4456</v>
      </c>
    </row>
    <row r="574" spans="1:9" ht="30" hidden="1">
      <c r="A574" s="5">
        <v>662</v>
      </c>
      <c r="B574" s="6" t="s">
        <v>4891</v>
      </c>
      <c r="D574" s="6" t="s">
        <v>4455</v>
      </c>
      <c r="F574" s="3" t="s">
        <v>261</v>
      </c>
      <c r="G574" s="3" t="s">
        <v>262</v>
      </c>
      <c r="I574" s="38" t="s">
        <v>4456</v>
      </c>
    </row>
    <row r="575" spans="1:9" ht="30" hidden="1">
      <c r="A575" s="5">
        <v>663</v>
      </c>
      <c r="B575" s="6" t="s">
        <v>4779</v>
      </c>
      <c r="D575" s="6" t="s">
        <v>4455</v>
      </c>
      <c r="F575" s="3" t="s">
        <v>261</v>
      </c>
      <c r="G575" s="3" t="s">
        <v>262</v>
      </c>
      <c r="I575" s="38" t="s">
        <v>4456</v>
      </c>
    </row>
    <row r="576" spans="1:9" ht="30" hidden="1">
      <c r="A576" s="5">
        <v>664</v>
      </c>
      <c r="B576" s="6" t="s">
        <v>4892</v>
      </c>
      <c r="D576" s="6" t="s">
        <v>4455</v>
      </c>
      <c r="F576" s="3" t="s">
        <v>261</v>
      </c>
      <c r="G576" s="3" t="s">
        <v>262</v>
      </c>
      <c r="I576" s="38" t="s">
        <v>4456</v>
      </c>
    </row>
    <row r="577" spans="1:9" ht="30" hidden="1">
      <c r="A577" s="5">
        <v>665</v>
      </c>
      <c r="B577" s="6" t="s">
        <v>4780</v>
      </c>
      <c r="D577" s="6" t="s">
        <v>4455</v>
      </c>
      <c r="F577" s="3" t="s">
        <v>261</v>
      </c>
      <c r="G577" s="3" t="s">
        <v>262</v>
      </c>
      <c r="I577" s="38" t="s">
        <v>4456</v>
      </c>
    </row>
    <row r="578" spans="1:9" ht="30" hidden="1">
      <c r="A578" s="5">
        <v>666</v>
      </c>
      <c r="B578" s="6" t="s">
        <v>4893</v>
      </c>
      <c r="D578" s="6" t="s">
        <v>4455</v>
      </c>
      <c r="F578" s="3" t="s">
        <v>261</v>
      </c>
      <c r="G578" s="3" t="s">
        <v>262</v>
      </c>
      <c r="I578" s="38" t="s">
        <v>4456</v>
      </c>
    </row>
    <row r="579" spans="1:9" ht="30" hidden="1">
      <c r="A579" s="5">
        <v>667</v>
      </c>
      <c r="B579" s="6" t="s">
        <v>4781</v>
      </c>
      <c r="D579" s="6" t="s">
        <v>4455</v>
      </c>
      <c r="F579" s="3" t="s">
        <v>261</v>
      </c>
      <c r="G579" s="3" t="s">
        <v>262</v>
      </c>
      <c r="I579" s="38" t="s">
        <v>4456</v>
      </c>
    </row>
    <row r="580" spans="1:9" ht="30" hidden="1">
      <c r="A580" s="5">
        <v>668</v>
      </c>
      <c r="B580" s="6" t="s">
        <v>4783</v>
      </c>
      <c r="D580" s="6" t="s">
        <v>4455</v>
      </c>
      <c r="F580" s="3" t="s">
        <v>261</v>
      </c>
      <c r="G580" s="3" t="s">
        <v>262</v>
      </c>
      <c r="I580" s="38" t="s">
        <v>4456</v>
      </c>
    </row>
    <row r="581" spans="1:9" ht="30" hidden="1">
      <c r="A581" s="5">
        <v>669</v>
      </c>
      <c r="B581" s="6" t="s">
        <v>4894</v>
      </c>
      <c r="D581" s="6" t="s">
        <v>4455</v>
      </c>
      <c r="F581" s="3" t="s">
        <v>261</v>
      </c>
      <c r="G581" s="3" t="s">
        <v>262</v>
      </c>
      <c r="I581" s="38" t="s">
        <v>4456</v>
      </c>
    </row>
    <row r="582" spans="1:9" ht="30" hidden="1">
      <c r="A582" s="5">
        <v>670</v>
      </c>
      <c r="B582" s="6" t="s">
        <v>4895</v>
      </c>
      <c r="D582" s="6" t="s">
        <v>4455</v>
      </c>
      <c r="F582" s="3" t="s">
        <v>261</v>
      </c>
      <c r="G582" s="3" t="s">
        <v>262</v>
      </c>
      <c r="I582" s="38" t="s">
        <v>4456</v>
      </c>
    </row>
    <row r="583" spans="1:9" ht="30" hidden="1">
      <c r="A583" s="5">
        <v>671</v>
      </c>
      <c r="B583" s="6" t="s">
        <v>4896</v>
      </c>
      <c r="D583" s="6" t="s">
        <v>4455</v>
      </c>
      <c r="F583" s="3" t="s">
        <v>261</v>
      </c>
      <c r="G583" s="3" t="s">
        <v>262</v>
      </c>
      <c r="I583" s="38" t="s">
        <v>4456</v>
      </c>
    </row>
    <row r="584" spans="1:9" ht="30" hidden="1">
      <c r="A584" s="5">
        <v>672</v>
      </c>
      <c r="B584" s="6" t="s">
        <v>4787</v>
      </c>
      <c r="D584" s="6" t="s">
        <v>4455</v>
      </c>
      <c r="F584" s="3" t="s">
        <v>261</v>
      </c>
      <c r="G584" s="3" t="s">
        <v>262</v>
      </c>
      <c r="I584" s="38" t="s">
        <v>4456</v>
      </c>
    </row>
    <row r="585" spans="1:9" ht="30" hidden="1">
      <c r="A585" s="5">
        <v>673</v>
      </c>
      <c r="B585" s="6" t="s">
        <v>4789</v>
      </c>
      <c r="D585" s="6" t="s">
        <v>4455</v>
      </c>
      <c r="F585" s="3" t="s">
        <v>261</v>
      </c>
      <c r="G585" s="3" t="s">
        <v>262</v>
      </c>
      <c r="I585" s="38" t="s">
        <v>4456</v>
      </c>
    </row>
    <row r="586" spans="1:9" ht="30" hidden="1">
      <c r="A586" s="5">
        <v>674</v>
      </c>
      <c r="B586" s="6" t="s">
        <v>4897</v>
      </c>
      <c r="D586" s="6" t="s">
        <v>4455</v>
      </c>
      <c r="F586" s="3" t="s">
        <v>261</v>
      </c>
      <c r="G586" s="3" t="s">
        <v>262</v>
      </c>
      <c r="I586" s="38" t="s">
        <v>4456</v>
      </c>
    </row>
    <row r="587" spans="1:9" ht="30" hidden="1">
      <c r="A587" s="5">
        <v>675</v>
      </c>
      <c r="B587" s="6" t="s">
        <v>4791</v>
      </c>
      <c r="D587" s="6" t="s">
        <v>4455</v>
      </c>
      <c r="F587" s="3" t="s">
        <v>261</v>
      </c>
      <c r="G587" s="3" t="s">
        <v>262</v>
      </c>
      <c r="I587" s="38" t="s">
        <v>4456</v>
      </c>
    </row>
    <row r="588" spans="1:9" ht="30" hidden="1">
      <c r="A588" s="5">
        <v>676</v>
      </c>
      <c r="B588" s="6" t="s">
        <v>4792</v>
      </c>
      <c r="D588" s="6" t="s">
        <v>4455</v>
      </c>
      <c r="F588" s="3" t="s">
        <v>261</v>
      </c>
      <c r="G588" s="3" t="s">
        <v>262</v>
      </c>
      <c r="I588" s="38" t="s">
        <v>4456</v>
      </c>
    </row>
    <row r="589" spans="1:9" ht="30" hidden="1">
      <c r="A589" s="5">
        <v>677</v>
      </c>
      <c r="B589" s="6" t="s">
        <v>4898</v>
      </c>
      <c r="D589" s="6" t="s">
        <v>4455</v>
      </c>
      <c r="F589" s="3" t="s">
        <v>261</v>
      </c>
      <c r="G589" s="3" t="s">
        <v>262</v>
      </c>
      <c r="I589" s="38" t="s">
        <v>4456</v>
      </c>
    </row>
    <row r="590" spans="1:9" ht="30" hidden="1">
      <c r="A590" s="5">
        <v>678</v>
      </c>
      <c r="B590" s="6" t="s">
        <v>4899</v>
      </c>
      <c r="D590" s="6" t="s">
        <v>4455</v>
      </c>
      <c r="F590" s="3" t="s">
        <v>261</v>
      </c>
      <c r="G590" s="3" t="s">
        <v>262</v>
      </c>
      <c r="I590" s="38" t="s">
        <v>4456</v>
      </c>
    </row>
    <row r="591" spans="1:9" ht="30" hidden="1">
      <c r="A591" s="5">
        <v>679</v>
      </c>
      <c r="B591" s="6" t="s">
        <v>4900</v>
      </c>
      <c r="D591" s="6" t="s">
        <v>4455</v>
      </c>
      <c r="F591" s="3" t="s">
        <v>261</v>
      </c>
      <c r="G591" s="3" t="s">
        <v>262</v>
      </c>
      <c r="I591" s="38" t="s">
        <v>4456</v>
      </c>
    </row>
    <row r="592" spans="1:9" ht="30" hidden="1">
      <c r="A592" s="5">
        <v>680</v>
      </c>
      <c r="B592" s="6" t="s">
        <v>4901</v>
      </c>
      <c r="D592" s="6" t="s">
        <v>4455</v>
      </c>
      <c r="F592" s="3" t="s">
        <v>261</v>
      </c>
      <c r="G592" s="3" t="s">
        <v>262</v>
      </c>
      <c r="I592" s="38" t="s">
        <v>4456</v>
      </c>
    </row>
    <row r="593" spans="1:9" ht="30" hidden="1">
      <c r="A593" s="5">
        <v>681</v>
      </c>
      <c r="B593" s="6" t="s">
        <v>4902</v>
      </c>
      <c r="D593" s="6" t="s">
        <v>4455</v>
      </c>
      <c r="F593" s="3" t="s">
        <v>261</v>
      </c>
      <c r="G593" s="3" t="s">
        <v>262</v>
      </c>
      <c r="I593" s="38" t="s">
        <v>4456</v>
      </c>
    </row>
    <row r="594" spans="1:9" ht="30" hidden="1">
      <c r="A594" s="5">
        <v>682</v>
      </c>
      <c r="B594" s="6" t="s">
        <v>4903</v>
      </c>
      <c r="D594" s="6" t="s">
        <v>4455</v>
      </c>
      <c r="F594" s="3" t="s">
        <v>261</v>
      </c>
      <c r="G594" s="3" t="s">
        <v>262</v>
      </c>
      <c r="I594" s="38" t="s">
        <v>4456</v>
      </c>
    </row>
    <row r="595" spans="1:9" ht="30" hidden="1">
      <c r="A595" s="5">
        <v>683</v>
      </c>
      <c r="B595" s="6" t="s">
        <v>4904</v>
      </c>
      <c r="D595" s="6" t="s">
        <v>4455</v>
      </c>
      <c r="F595" s="3" t="s">
        <v>261</v>
      </c>
      <c r="G595" s="3" t="s">
        <v>262</v>
      </c>
      <c r="I595" s="38" t="s">
        <v>4456</v>
      </c>
    </row>
    <row r="596" spans="1:9" ht="30" hidden="1">
      <c r="A596" s="5">
        <v>684</v>
      </c>
      <c r="B596" s="6" t="s">
        <v>4795</v>
      </c>
      <c r="D596" s="6" t="s">
        <v>4455</v>
      </c>
      <c r="F596" s="3" t="s">
        <v>261</v>
      </c>
      <c r="G596" s="3" t="s">
        <v>262</v>
      </c>
      <c r="I596" s="38" t="s">
        <v>4456</v>
      </c>
    </row>
    <row r="597" spans="1:9" ht="30" hidden="1">
      <c r="A597" s="5">
        <v>685</v>
      </c>
      <c r="B597" s="6" t="s">
        <v>4797</v>
      </c>
      <c r="D597" s="6" t="s">
        <v>4455</v>
      </c>
      <c r="F597" s="3" t="s">
        <v>261</v>
      </c>
      <c r="G597" s="3" t="s">
        <v>262</v>
      </c>
      <c r="I597" s="38" t="s">
        <v>4456</v>
      </c>
    </row>
    <row r="598" spans="1:9" ht="30" hidden="1">
      <c r="A598" s="5">
        <v>686</v>
      </c>
      <c r="B598" s="6" t="s">
        <v>4905</v>
      </c>
      <c r="D598" s="6" t="s">
        <v>4455</v>
      </c>
      <c r="F598" s="3" t="s">
        <v>261</v>
      </c>
      <c r="G598" s="3" t="s">
        <v>262</v>
      </c>
      <c r="I598" s="38" t="s">
        <v>4456</v>
      </c>
    </row>
    <row r="599" spans="1:9" ht="30" hidden="1">
      <c r="A599" s="5">
        <v>687</v>
      </c>
      <c r="B599" s="6" t="s">
        <v>4906</v>
      </c>
      <c r="D599" s="6" t="s">
        <v>4455</v>
      </c>
      <c r="F599" s="3" t="s">
        <v>261</v>
      </c>
      <c r="G599" s="3" t="s">
        <v>262</v>
      </c>
      <c r="I599" s="38" t="s">
        <v>4456</v>
      </c>
    </row>
    <row r="600" spans="1:9" ht="30" hidden="1">
      <c r="A600" s="5">
        <v>688</v>
      </c>
      <c r="B600" s="6" t="s">
        <v>4907</v>
      </c>
      <c r="D600" s="6" t="s">
        <v>4455</v>
      </c>
      <c r="F600" s="3" t="s">
        <v>261</v>
      </c>
      <c r="G600" s="3" t="s">
        <v>262</v>
      </c>
      <c r="I600" s="38" t="s">
        <v>4456</v>
      </c>
    </row>
    <row r="601" spans="1:9" ht="30" hidden="1">
      <c r="A601" s="5">
        <v>689</v>
      </c>
      <c r="B601" s="6" t="s">
        <v>4908</v>
      </c>
      <c r="D601" s="6" t="s">
        <v>4455</v>
      </c>
      <c r="F601" s="3" t="s">
        <v>261</v>
      </c>
      <c r="G601" s="3" t="s">
        <v>262</v>
      </c>
      <c r="I601" s="38" t="s">
        <v>4456</v>
      </c>
    </row>
    <row r="602" spans="1:9" ht="30" hidden="1">
      <c r="A602" s="5">
        <v>690</v>
      </c>
      <c r="B602" s="6" t="s">
        <v>4909</v>
      </c>
      <c r="D602" s="6" t="s">
        <v>4455</v>
      </c>
      <c r="F602" s="3" t="s">
        <v>261</v>
      </c>
      <c r="G602" s="3" t="s">
        <v>262</v>
      </c>
      <c r="I602" s="38" t="s">
        <v>4456</v>
      </c>
    </row>
    <row r="603" spans="1:9" ht="30" hidden="1">
      <c r="A603" s="5">
        <v>691</v>
      </c>
      <c r="B603" s="6" t="s">
        <v>4801</v>
      </c>
      <c r="D603" s="6" t="s">
        <v>4455</v>
      </c>
      <c r="F603" s="3" t="s">
        <v>261</v>
      </c>
      <c r="G603" s="3" t="s">
        <v>262</v>
      </c>
      <c r="I603" s="38" t="s">
        <v>4456</v>
      </c>
    </row>
    <row r="604" spans="1:9" ht="30" hidden="1">
      <c r="A604" s="5">
        <v>692</v>
      </c>
      <c r="B604" s="6" t="s">
        <v>4910</v>
      </c>
      <c r="D604" s="6" t="s">
        <v>4455</v>
      </c>
      <c r="F604" s="3" t="s">
        <v>261</v>
      </c>
      <c r="G604" s="3" t="s">
        <v>262</v>
      </c>
      <c r="I604" s="38" t="s">
        <v>4456</v>
      </c>
    </row>
    <row r="605" spans="1:9" ht="30" hidden="1">
      <c r="A605" s="5">
        <v>693</v>
      </c>
      <c r="B605" s="6" t="s">
        <v>4802</v>
      </c>
      <c r="D605" s="6" t="s">
        <v>4455</v>
      </c>
      <c r="F605" s="3" t="s">
        <v>261</v>
      </c>
      <c r="G605" s="3" t="s">
        <v>262</v>
      </c>
      <c r="I605" s="38" t="s">
        <v>4456</v>
      </c>
    </row>
    <row r="606" spans="1:9" ht="30" hidden="1">
      <c r="A606" s="5">
        <v>694</v>
      </c>
      <c r="B606" s="6" t="s">
        <v>4911</v>
      </c>
      <c r="D606" s="6" t="s">
        <v>4455</v>
      </c>
      <c r="F606" s="3" t="s">
        <v>261</v>
      </c>
      <c r="G606" s="3" t="s">
        <v>262</v>
      </c>
      <c r="I606" s="38" t="s">
        <v>4456</v>
      </c>
    </row>
    <row r="607" spans="1:9" ht="30" hidden="1">
      <c r="A607" s="5">
        <v>695</v>
      </c>
      <c r="B607" s="6" t="s">
        <v>4807</v>
      </c>
      <c r="D607" s="6" t="s">
        <v>4455</v>
      </c>
      <c r="F607" s="3" t="s">
        <v>261</v>
      </c>
      <c r="G607" s="3" t="s">
        <v>262</v>
      </c>
      <c r="I607" s="38" t="s">
        <v>4456</v>
      </c>
    </row>
    <row r="608" spans="1:9" ht="30" hidden="1">
      <c r="A608" s="5">
        <v>696</v>
      </c>
      <c r="B608" s="6" t="s">
        <v>4912</v>
      </c>
      <c r="D608" s="6" t="s">
        <v>4455</v>
      </c>
      <c r="F608" s="3" t="s">
        <v>261</v>
      </c>
      <c r="G608" s="3" t="s">
        <v>262</v>
      </c>
      <c r="I608" s="38" t="s">
        <v>4456</v>
      </c>
    </row>
    <row r="609" spans="1:9" ht="30" hidden="1">
      <c r="A609" s="5">
        <v>697</v>
      </c>
      <c r="B609" s="6" t="s">
        <v>4808</v>
      </c>
      <c r="D609" s="6" t="s">
        <v>4455</v>
      </c>
      <c r="F609" s="3" t="s">
        <v>261</v>
      </c>
      <c r="G609" s="3" t="s">
        <v>262</v>
      </c>
      <c r="I609" s="38" t="s">
        <v>4456</v>
      </c>
    </row>
    <row r="610" spans="1:9" ht="30" hidden="1">
      <c r="A610" s="5">
        <v>698</v>
      </c>
      <c r="B610" s="6" t="s">
        <v>4803</v>
      </c>
      <c r="D610" s="6" t="s">
        <v>4455</v>
      </c>
      <c r="F610" s="3" t="s">
        <v>261</v>
      </c>
      <c r="G610" s="3" t="s">
        <v>262</v>
      </c>
      <c r="I610" s="38" t="s">
        <v>4456</v>
      </c>
    </row>
    <row r="611" spans="1:9" ht="30" hidden="1">
      <c r="A611" s="5">
        <v>699</v>
      </c>
      <c r="B611" s="6" t="s">
        <v>4806</v>
      </c>
      <c r="D611" s="6" t="s">
        <v>4455</v>
      </c>
      <c r="F611" s="3" t="s">
        <v>261</v>
      </c>
      <c r="G611" s="3" t="s">
        <v>262</v>
      </c>
      <c r="I611" s="38" t="s">
        <v>4456</v>
      </c>
    </row>
    <row r="612" spans="1:9" ht="30" hidden="1">
      <c r="A612" s="5">
        <v>700</v>
      </c>
      <c r="B612" s="6" t="s">
        <v>4913</v>
      </c>
      <c r="D612" s="6" t="s">
        <v>4455</v>
      </c>
      <c r="F612" s="3" t="s">
        <v>261</v>
      </c>
      <c r="G612" s="3" t="s">
        <v>262</v>
      </c>
      <c r="I612" s="38" t="s">
        <v>4456</v>
      </c>
    </row>
    <row r="613" spans="1:9" ht="30" hidden="1">
      <c r="A613" s="5">
        <v>701</v>
      </c>
      <c r="B613" s="6" t="s">
        <v>4813</v>
      </c>
      <c r="D613" s="6" t="s">
        <v>4455</v>
      </c>
      <c r="F613" s="3" t="s">
        <v>261</v>
      </c>
      <c r="G613" s="3" t="s">
        <v>262</v>
      </c>
      <c r="I613" s="38" t="s">
        <v>4456</v>
      </c>
    </row>
    <row r="614" spans="1:9" ht="30" hidden="1">
      <c r="A614" s="5">
        <v>702</v>
      </c>
      <c r="B614" s="6" t="s">
        <v>4914</v>
      </c>
      <c r="D614" s="6" t="s">
        <v>4455</v>
      </c>
      <c r="F614" s="3" t="s">
        <v>261</v>
      </c>
      <c r="G614" s="3" t="s">
        <v>262</v>
      </c>
      <c r="I614" s="38" t="s">
        <v>4456</v>
      </c>
    </row>
    <row r="615" spans="1:9" ht="30" hidden="1">
      <c r="A615" s="5">
        <v>703</v>
      </c>
      <c r="B615" s="6" t="s">
        <v>4819</v>
      </c>
      <c r="D615" s="6" t="s">
        <v>4455</v>
      </c>
      <c r="F615" s="3" t="s">
        <v>261</v>
      </c>
      <c r="G615" s="3" t="s">
        <v>262</v>
      </c>
      <c r="I615" s="38" t="s">
        <v>4456</v>
      </c>
    </row>
    <row r="616" spans="1:9" ht="30" hidden="1">
      <c r="A616" s="5">
        <v>704</v>
      </c>
      <c r="B616" s="6" t="s">
        <v>4915</v>
      </c>
      <c r="D616" s="6" t="s">
        <v>4455</v>
      </c>
      <c r="F616" s="3" t="s">
        <v>261</v>
      </c>
      <c r="G616" s="3" t="s">
        <v>262</v>
      </c>
      <c r="I616" s="38" t="s">
        <v>4456</v>
      </c>
    </row>
    <row r="617" spans="1:9" ht="30" hidden="1">
      <c r="A617" s="5">
        <v>705</v>
      </c>
      <c r="B617" s="6" t="s">
        <v>4916</v>
      </c>
      <c r="D617" s="6" t="s">
        <v>4455</v>
      </c>
      <c r="F617" s="3" t="s">
        <v>261</v>
      </c>
      <c r="G617" s="3" t="s">
        <v>262</v>
      </c>
      <c r="I617" s="38" t="s">
        <v>4456</v>
      </c>
    </row>
    <row r="618" spans="1:9" ht="30" hidden="1">
      <c r="A618" s="5">
        <v>706</v>
      </c>
      <c r="B618" s="6" t="s">
        <v>4917</v>
      </c>
      <c r="D618" s="6" t="s">
        <v>4455</v>
      </c>
      <c r="F618" s="3" t="s">
        <v>261</v>
      </c>
      <c r="G618" s="3" t="s">
        <v>262</v>
      </c>
      <c r="I618" s="38" t="s">
        <v>4456</v>
      </c>
    </row>
    <row r="619" spans="1:9" ht="30" hidden="1">
      <c r="A619" s="5">
        <v>707</v>
      </c>
      <c r="B619" s="6" t="s">
        <v>4918</v>
      </c>
      <c r="D619" s="6" t="s">
        <v>4455</v>
      </c>
      <c r="F619" s="3" t="s">
        <v>261</v>
      </c>
      <c r="G619" s="3" t="s">
        <v>262</v>
      </c>
      <c r="I619" s="38" t="s">
        <v>4456</v>
      </c>
    </row>
    <row r="620" spans="1:9" ht="30" hidden="1">
      <c r="A620" s="5">
        <v>708</v>
      </c>
      <c r="B620" s="6" t="s">
        <v>4919</v>
      </c>
      <c r="D620" s="6" t="s">
        <v>4455</v>
      </c>
      <c r="F620" s="3" t="s">
        <v>261</v>
      </c>
      <c r="G620" s="3" t="s">
        <v>262</v>
      </c>
      <c r="I620" s="38" t="s">
        <v>4456</v>
      </c>
    </row>
    <row r="621" spans="1:9" ht="30" hidden="1">
      <c r="A621" s="5">
        <v>709</v>
      </c>
      <c r="B621" s="6" t="s">
        <v>4832</v>
      </c>
      <c r="D621" s="6" t="s">
        <v>4455</v>
      </c>
      <c r="F621" s="3" t="s">
        <v>261</v>
      </c>
      <c r="G621" s="3" t="s">
        <v>262</v>
      </c>
      <c r="I621" s="38" t="s">
        <v>4456</v>
      </c>
    </row>
    <row r="622" spans="1:9" ht="30" hidden="1">
      <c r="A622" s="5">
        <v>710</v>
      </c>
      <c r="B622" s="6" t="s">
        <v>4920</v>
      </c>
      <c r="D622" s="6" t="s">
        <v>4455</v>
      </c>
      <c r="F622" s="3" t="s">
        <v>261</v>
      </c>
      <c r="G622" s="3" t="s">
        <v>262</v>
      </c>
      <c r="I622" s="38" t="s">
        <v>4456</v>
      </c>
    </row>
    <row r="623" spans="1:9" ht="30" hidden="1">
      <c r="A623" s="5">
        <v>711</v>
      </c>
      <c r="B623" s="6" t="s">
        <v>4719</v>
      </c>
      <c r="D623" s="6" t="s">
        <v>4455</v>
      </c>
      <c r="F623" s="3" t="s">
        <v>261</v>
      </c>
      <c r="G623" s="3" t="s">
        <v>262</v>
      </c>
      <c r="I623" s="38" t="s">
        <v>4456</v>
      </c>
    </row>
    <row r="624" spans="1:9" ht="30" hidden="1">
      <c r="A624" s="5">
        <v>712</v>
      </c>
      <c r="B624" s="6" t="s">
        <v>4921</v>
      </c>
      <c r="D624" s="6" t="s">
        <v>4455</v>
      </c>
      <c r="F624" s="3" t="s">
        <v>261</v>
      </c>
      <c r="G624" s="3" t="s">
        <v>262</v>
      </c>
      <c r="I624" s="38" t="s">
        <v>4456</v>
      </c>
    </row>
    <row r="625" spans="1:9" ht="30" hidden="1">
      <c r="A625" s="5">
        <v>713</v>
      </c>
      <c r="B625" s="6" t="s">
        <v>4922</v>
      </c>
      <c r="D625" s="6" t="s">
        <v>4455</v>
      </c>
      <c r="F625" s="3" t="s">
        <v>261</v>
      </c>
      <c r="G625" s="3" t="s">
        <v>262</v>
      </c>
      <c r="I625" s="38" t="s">
        <v>4456</v>
      </c>
    </row>
    <row r="626" spans="1:9" ht="30" hidden="1">
      <c r="A626" s="5">
        <v>714</v>
      </c>
      <c r="B626" s="6" t="s">
        <v>4923</v>
      </c>
      <c r="D626" s="6" t="s">
        <v>4455</v>
      </c>
      <c r="F626" s="3" t="s">
        <v>261</v>
      </c>
      <c r="G626" s="3" t="s">
        <v>262</v>
      </c>
      <c r="I626" s="38" t="s">
        <v>4456</v>
      </c>
    </row>
    <row r="627" spans="1:9" ht="30" hidden="1">
      <c r="A627" s="5">
        <v>715</v>
      </c>
      <c r="B627" s="6" t="s">
        <v>4924</v>
      </c>
      <c r="D627" s="6" t="s">
        <v>4455</v>
      </c>
      <c r="F627" s="3" t="s">
        <v>261</v>
      </c>
      <c r="G627" s="3" t="s">
        <v>262</v>
      </c>
      <c r="I627" s="38" t="s">
        <v>4456</v>
      </c>
    </row>
    <row r="628" spans="1:9" ht="30" hidden="1">
      <c r="A628" s="5">
        <v>716</v>
      </c>
      <c r="B628" s="6" t="s">
        <v>4925</v>
      </c>
      <c r="D628" s="6" t="s">
        <v>4455</v>
      </c>
      <c r="F628" s="3" t="s">
        <v>261</v>
      </c>
      <c r="G628" s="3" t="s">
        <v>262</v>
      </c>
      <c r="I628" s="38" t="s">
        <v>4456</v>
      </c>
    </row>
    <row r="629" spans="1:9" ht="30" hidden="1">
      <c r="A629" s="5">
        <v>717</v>
      </c>
      <c r="B629" s="6" t="s">
        <v>4926</v>
      </c>
      <c r="D629" s="6" t="s">
        <v>4455</v>
      </c>
      <c r="F629" s="3" t="s">
        <v>261</v>
      </c>
      <c r="G629" s="3" t="s">
        <v>262</v>
      </c>
      <c r="I629" s="38" t="s">
        <v>4456</v>
      </c>
    </row>
    <row r="630" spans="1:9" ht="30" hidden="1">
      <c r="A630" s="5">
        <v>718</v>
      </c>
      <c r="B630" s="6" t="s">
        <v>4722</v>
      </c>
      <c r="D630" s="6" t="s">
        <v>4455</v>
      </c>
      <c r="F630" s="3" t="s">
        <v>261</v>
      </c>
      <c r="G630" s="3" t="s">
        <v>262</v>
      </c>
      <c r="I630" s="38" t="s">
        <v>4456</v>
      </c>
    </row>
    <row r="631" spans="1:9" ht="30" hidden="1">
      <c r="A631" s="5">
        <v>719</v>
      </c>
      <c r="B631" s="6" t="s">
        <v>4927</v>
      </c>
      <c r="D631" s="6" t="s">
        <v>4455</v>
      </c>
      <c r="F631" s="3" t="s">
        <v>261</v>
      </c>
      <c r="G631" s="3" t="s">
        <v>262</v>
      </c>
      <c r="I631" s="38" t="s">
        <v>4456</v>
      </c>
    </row>
    <row r="632" spans="1:9" ht="30" hidden="1">
      <c r="A632" s="5">
        <v>720</v>
      </c>
      <c r="B632" s="6" t="s">
        <v>4928</v>
      </c>
      <c r="D632" s="6" t="s">
        <v>4455</v>
      </c>
      <c r="F632" s="3" t="s">
        <v>261</v>
      </c>
      <c r="G632" s="3" t="s">
        <v>262</v>
      </c>
      <c r="I632" s="38" t="s">
        <v>4456</v>
      </c>
    </row>
    <row r="633" spans="1:9" ht="30" hidden="1">
      <c r="A633" s="5">
        <v>721</v>
      </c>
      <c r="B633" s="6" t="s">
        <v>4724</v>
      </c>
      <c r="D633" s="6" t="s">
        <v>4455</v>
      </c>
      <c r="F633" s="3" t="s">
        <v>261</v>
      </c>
      <c r="G633" s="3" t="s">
        <v>262</v>
      </c>
      <c r="I633" s="38" t="s">
        <v>4456</v>
      </c>
    </row>
    <row r="634" spans="1:9" ht="30" hidden="1">
      <c r="A634" s="5">
        <v>722</v>
      </c>
      <c r="B634" s="6" t="s">
        <v>4929</v>
      </c>
      <c r="D634" s="6" t="s">
        <v>4455</v>
      </c>
      <c r="F634" s="3" t="s">
        <v>261</v>
      </c>
      <c r="G634" s="3" t="s">
        <v>262</v>
      </c>
      <c r="I634" s="38" t="s">
        <v>4456</v>
      </c>
    </row>
    <row r="635" spans="1:9" ht="30" hidden="1">
      <c r="A635" s="5">
        <v>723</v>
      </c>
      <c r="B635" s="6" t="s">
        <v>4727</v>
      </c>
      <c r="D635" s="6" t="s">
        <v>4455</v>
      </c>
      <c r="F635" s="3" t="s">
        <v>261</v>
      </c>
      <c r="G635" s="3" t="s">
        <v>262</v>
      </c>
      <c r="I635" s="38" t="s">
        <v>4456</v>
      </c>
    </row>
    <row r="636" spans="1:9" ht="30" hidden="1">
      <c r="A636" s="5">
        <v>724</v>
      </c>
      <c r="B636" s="6" t="s">
        <v>4930</v>
      </c>
      <c r="D636" s="6" t="s">
        <v>4455</v>
      </c>
      <c r="F636" s="3" t="s">
        <v>261</v>
      </c>
      <c r="G636" s="3" t="s">
        <v>262</v>
      </c>
      <c r="I636" s="38" t="s">
        <v>4456</v>
      </c>
    </row>
    <row r="637" spans="1:9" ht="30" hidden="1">
      <c r="A637" s="5">
        <v>725</v>
      </c>
      <c r="B637" s="6" t="s">
        <v>4931</v>
      </c>
      <c r="D637" s="6" t="s">
        <v>4455</v>
      </c>
      <c r="F637" s="3" t="s">
        <v>261</v>
      </c>
      <c r="G637" s="3" t="s">
        <v>262</v>
      </c>
      <c r="I637" s="38" t="s">
        <v>4456</v>
      </c>
    </row>
    <row r="638" spans="1:9" ht="30" hidden="1">
      <c r="A638" s="5">
        <v>726</v>
      </c>
      <c r="B638" s="6" t="s">
        <v>4932</v>
      </c>
      <c r="D638" s="6" t="s">
        <v>4455</v>
      </c>
      <c r="F638" s="3" t="s">
        <v>261</v>
      </c>
      <c r="G638" s="3" t="s">
        <v>262</v>
      </c>
      <c r="I638" s="38" t="s">
        <v>4456</v>
      </c>
    </row>
    <row r="639" spans="1:9" ht="30" hidden="1">
      <c r="A639" s="5">
        <v>727</v>
      </c>
      <c r="B639" s="6" t="s">
        <v>4933</v>
      </c>
      <c r="D639" s="6" t="s">
        <v>4455</v>
      </c>
      <c r="F639" s="3" t="s">
        <v>261</v>
      </c>
      <c r="G639" s="3" t="s">
        <v>262</v>
      </c>
      <c r="I639" s="38" t="s">
        <v>4456</v>
      </c>
    </row>
    <row r="640" spans="1:9" ht="30" hidden="1">
      <c r="A640" s="5">
        <v>728</v>
      </c>
      <c r="B640" s="6" t="s">
        <v>4730</v>
      </c>
      <c r="D640" s="6" t="s">
        <v>4455</v>
      </c>
      <c r="F640" s="3" t="s">
        <v>261</v>
      </c>
      <c r="G640" s="3" t="s">
        <v>262</v>
      </c>
      <c r="I640" s="38" t="s">
        <v>4456</v>
      </c>
    </row>
    <row r="641" spans="1:9" ht="30" hidden="1">
      <c r="A641" s="5">
        <v>729</v>
      </c>
      <c r="B641" s="6" t="s">
        <v>4734</v>
      </c>
      <c r="D641" s="6" t="s">
        <v>4455</v>
      </c>
      <c r="F641" s="3" t="s">
        <v>261</v>
      </c>
      <c r="G641" s="3" t="s">
        <v>262</v>
      </c>
      <c r="I641" s="38" t="s">
        <v>4456</v>
      </c>
    </row>
    <row r="642" spans="1:9" ht="30" hidden="1">
      <c r="A642" s="5">
        <v>730</v>
      </c>
      <c r="B642" s="6" t="s">
        <v>4934</v>
      </c>
      <c r="D642" s="6" t="s">
        <v>4455</v>
      </c>
      <c r="F642" s="3" t="s">
        <v>261</v>
      </c>
      <c r="G642" s="3" t="s">
        <v>262</v>
      </c>
      <c r="I642" s="38" t="s">
        <v>4456</v>
      </c>
    </row>
    <row r="643" spans="1:9" ht="30" hidden="1">
      <c r="A643" s="5">
        <v>731</v>
      </c>
      <c r="B643" s="6" t="s">
        <v>4935</v>
      </c>
      <c r="D643" s="6" t="s">
        <v>4455</v>
      </c>
      <c r="F643" s="3" t="s">
        <v>261</v>
      </c>
      <c r="G643" s="3" t="s">
        <v>262</v>
      </c>
      <c r="I643" s="38" t="s">
        <v>4456</v>
      </c>
    </row>
    <row r="644" spans="1:9" ht="30" hidden="1">
      <c r="A644" s="5">
        <v>732</v>
      </c>
      <c r="B644" s="6" t="s">
        <v>4738</v>
      </c>
      <c r="D644" s="6" t="s">
        <v>4455</v>
      </c>
      <c r="F644" s="3" t="s">
        <v>261</v>
      </c>
      <c r="G644" s="3" t="s">
        <v>262</v>
      </c>
      <c r="I644" s="38" t="s">
        <v>4456</v>
      </c>
    </row>
    <row r="645" spans="1:9" ht="30" hidden="1">
      <c r="A645" s="5">
        <v>733</v>
      </c>
      <c r="B645" s="6" t="s">
        <v>4739</v>
      </c>
      <c r="D645" s="6" t="s">
        <v>4455</v>
      </c>
      <c r="F645" s="3" t="s">
        <v>261</v>
      </c>
      <c r="G645" s="3" t="s">
        <v>262</v>
      </c>
      <c r="I645" s="38" t="s">
        <v>4456</v>
      </c>
    </row>
    <row r="646" spans="1:9" ht="30" hidden="1">
      <c r="A646" s="5">
        <v>734</v>
      </c>
      <c r="B646" s="6" t="s">
        <v>4740</v>
      </c>
      <c r="D646" s="6" t="s">
        <v>4455</v>
      </c>
      <c r="F646" s="3" t="s">
        <v>261</v>
      </c>
      <c r="G646" s="3" t="s">
        <v>262</v>
      </c>
      <c r="I646" s="38" t="s">
        <v>4456</v>
      </c>
    </row>
    <row r="647" spans="1:9" ht="30" hidden="1">
      <c r="A647" s="5">
        <v>735</v>
      </c>
      <c r="B647" s="6" t="s">
        <v>4936</v>
      </c>
      <c r="D647" s="6" t="s">
        <v>4455</v>
      </c>
      <c r="F647" s="3" t="s">
        <v>261</v>
      </c>
      <c r="G647" s="3" t="s">
        <v>262</v>
      </c>
      <c r="I647" s="38" t="s">
        <v>4456</v>
      </c>
    </row>
    <row r="648" spans="1:9" ht="30" hidden="1">
      <c r="A648" s="5">
        <v>736</v>
      </c>
      <c r="B648" s="6" t="s">
        <v>4742</v>
      </c>
      <c r="D648" s="6" t="s">
        <v>4455</v>
      </c>
      <c r="F648" s="3" t="s">
        <v>261</v>
      </c>
      <c r="G648" s="3" t="s">
        <v>262</v>
      </c>
      <c r="I648" s="38" t="s">
        <v>4456</v>
      </c>
    </row>
    <row r="649" spans="1:9" ht="30" hidden="1">
      <c r="A649" s="5">
        <v>737</v>
      </c>
      <c r="B649" s="6" t="s">
        <v>4937</v>
      </c>
      <c r="D649" s="6" t="s">
        <v>4455</v>
      </c>
      <c r="F649" s="3" t="s">
        <v>261</v>
      </c>
      <c r="G649" s="3" t="s">
        <v>262</v>
      </c>
      <c r="I649" s="38" t="s">
        <v>4456</v>
      </c>
    </row>
    <row r="650" spans="1:9" ht="30" hidden="1">
      <c r="A650" s="5">
        <v>738</v>
      </c>
      <c r="B650" s="6" t="s">
        <v>4743</v>
      </c>
      <c r="D650" s="6" t="s">
        <v>4455</v>
      </c>
      <c r="F650" s="3" t="s">
        <v>261</v>
      </c>
      <c r="G650" s="3" t="s">
        <v>262</v>
      </c>
      <c r="I650" s="38" t="s">
        <v>4456</v>
      </c>
    </row>
    <row r="651" spans="1:9" ht="30" hidden="1">
      <c r="A651" s="5">
        <v>739</v>
      </c>
      <c r="B651" s="6" t="s">
        <v>4938</v>
      </c>
      <c r="D651" s="6" t="s">
        <v>4455</v>
      </c>
      <c r="F651" s="3" t="s">
        <v>261</v>
      </c>
      <c r="G651" s="3" t="s">
        <v>262</v>
      </c>
      <c r="I651" s="38" t="s">
        <v>4456</v>
      </c>
    </row>
    <row r="652" spans="1:9" ht="30" hidden="1">
      <c r="A652" s="5">
        <v>740</v>
      </c>
      <c r="B652" s="6" t="s">
        <v>4751</v>
      </c>
      <c r="D652" s="6" t="s">
        <v>4455</v>
      </c>
      <c r="F652" s="3" t="s">
        <v>261</v>
      </c>
      <c r="G652" s="3" t="s">
        <v>262</v>
      </c>
      <c r="I652" s="38" t="s">
        <v>4456</v>
      </c>
    </row>
    <row r="653" spans="1:9" ht="30" hidden="1">
      <c r="A653" s="5">
        <v>741</v>
      </c>
      <c r="B653" s="6" t="s">
        <v>4939</v>
      </c>
      <c r="D653" s="6" t="s">
        <v>4455</v>
      </c>
      <c r="F653" s="3" t="s">
        <v>261</v>
      </c>
      <c r="G653" s="3" t="s">
        <v>262</v>
      </c>
      <c r="I653" s="38" t="s">
        <v>4456</v>
      </c>
    </row>
    <row r="654" spans="1:9" ht="30" hidden="1">
      <c r="A654" s="5">
        <v>742</v>
      </c>
      <c r="B654" s="6" t="s">
        <v>4752</v>
      </c>
      <c r="D654" s="6" t="s">
        <v>4455</v>
      </c>
      <c r="F654" s="3" t="s">
        <v>261</v>
      </c>
      <c r="G654" s="3" t="s">
        <v>262</v>
      </c>
      <c r="I654" s="38" t="s">
        <v>4456</v>
      </c>
    </row>
    <row r="655" spans="1:9" ht="30" hidden="1">
      <c r="A655" s="5">
        <v>743</v>
      </c>
      <c r="B655" s="6" t="s">
        <v>4940</v>
      </c>
      <c r="D655" s="6" t="s">
        <v>4455</v>
      </c>
      <c r="F655" s="3" t="s">
        <v>261</v>
      </c>
      <c r="G655" s="3" t="s">
        <v>262</v>
      </c>
      <c r="I655" s="38" t="s">
        <v>4456</v>
      </c>
    </row>
    <row r="656" spans="1:9" ht="30" hidden="1">
      <c r="A656" s="5">
        <v>744</v>
      </c>
      <c r="B656" s="6" t="s">
        <v>4941</v>
      </c>
      <c r="D656" s="6" t="s">
        <v>4455</v>
      </c>
      <c r="F656" s="3" t="s">
        <v>261</v>
      </c>
      <c r="G656" s="3" t="s">
        <v>262</v>
      </c>
      <c r="I656" s="38" t="s">
        <v>4456</v>
      </c>
    </row>
    <row r="657" spans="1:9" ht="30" hidden="1">
      <c r="A657" s="5">
        <v>745</v>
      </c>
      <c r="B657" s="6" t="s">
        <v>4942</v>
      </c>
      <c r="D657" s="6" t="s">
        <v>4455</v>
      </c>
      <c r="F657" s="3" t="s">
        <v>261</v>
      </c>
      <c r="G657" s="3" t="s">
        <v>262</v>
      </c>
      <c r="I657" s="38" t="s">
        <v>4456</v>
      </c>
    </row>
    <row r="658" spans="1:9" ht="30" hidden="1">
      <c r="A658" s="5">
        <v>746</v>
      </c>
      <c r="B658" s="6" t="s">
        <v>4754</v>
      </c>
      <c r="D658" s="6" t="s">
        <v>4455</v>
      </c>
      <c r="F658" s="3" t="s">
        <v>261</v>
      </c>
      <c r="G658" s="3" t="s">
        <v>262</v>
      </c>
      <c r="I658" s="38" t="s">
        <v>4456</v>
      </c>
    </row>
    <row r="659" spans="1:9" ht="30" hidden="1">
      <c r="A659" s="5">
        <v>747</v>
      </c>
      <c r="B659" s="6" t="s">
        <v>4943</v>
      </c>
      <c r="D659" s="6" t="s">
        <v>4455</v>
      </c>
      <c r="F659" s="3" t="s">
        <v>261</v>
      </c>
      <c r="G659" s="3" t="s">
        <v>262</v>
      </c>
      <c r="I659" s="38" t="s">
        <v>4456</v>
      </c>
    </row>
    <row r="660" spans="1:9" ht="30" hidden="1">
      <c r="A660" s="5">
        <v>748</v>
      </c>
      <c r="B660" s="6" t="s">
        <v>4944</v>
      </c>
      <c r="D660" s="6" t="s">
        <v>4455</v>
      </c>
      <c r="F660" s="3" t="s">
        <v>261</v>
      </c>
      <c r="G660" s="3" t="s">
        <v>262</v>
      </c>
      <c r="I660" s="38" t="s">
        <v>4456</v>
      </c>
    </row>
    <row r="661" spans="1:9" ht="30" hidden="1">
      <c r="A661" s="5">
        <v>749</v>
      </c>
      <c r="B661" s="6" t="s">
        <v>4945</v>
      </c>
      <c r="D661" s="6" t="s">
        <v>4455</v>
      </c>
      <c r="F661" s="3" t="s">
        <v>261</v>
      </c>
      <c r="G661" s="3" t="s">
        <v>262</v>
      </c>
      <c r="I661" s="38" t="s">
        <v>4456</v>
      </c>
    </row>
    <row r="662" spans="1:9" ht="30" hidden="1">
      <c r="A662" s="5">
        <v>750</v>
      </c>
      <c r="B662" s="6" t="s">
        <v>4756</v>
      </c>
      <c r="D662" s="6" t="s">
        <v>4455</v>
      </c>
      <c r="F662" s="3" t="s">
        <v>261</v>
      </c>
      <c r="G662" s="3" t="s">
        <v>262</v>
      </c>
      <c r="I662" s="38" t="s">
        <v>4456</v>
      </c>
    </row>
    <row r="663" spans="1:9" ht="30" hidden="1">
      <c r="A663" s="5">
        <v>751</v>
      </c>
      <c r="B663" s="6" t="s">
        <v>4946</v>
      </c>
      <c r="D663" s="6" t="s">
        <v>4455</v>
      </c>
      <c r="F663" s="3" t="s">
        <v>261</v>
      </c>
      <c r="G663" s="3" t="s">
        <v>262</v>
      </c>
      <c r="I663" s="38" t="s">
        <v>4456</v>
      </c>
    </row>
    <row r="664" spans="1:9" ht="30" hidden="1">
      <c r="A664" s="5">
        <v>752</v>
      </c>
      <c r="B664" s="6" t="s">
        <v>4757</v>
      </c>
      <c r="D664" s="6" t="s">
        <v>4455</v>
      </c>
      <c r="F664" s="3" t="s">
        <v>261</v>
      </c>
      <c r="G664" s="3" t="s">
        <v>262</v>
      </c>
      <c r="I664" s="38" t="s">
        <v>4456</v>
      </c>
    </row>
    <row r="665" spans="1:9" ht="30" hidden="1">
      <c r="A665" s="5">
        <v>753</v>
      </c>
      <c r="B665" s="6" t="s">
        <v>4947</v>
      </c>
      <c r="D665" s="6" t="s">
        <v>4455</v>
      </c>
      <c r="F665" s="3" t="s">
        <v>261</v>
      </c>
      <c r="G665" s="3" t="s">
        <v>262</v>
      </c>
      <c r="I665" s="38" t="s">
        <v>4456</v>
      </c>
    </row>
    <row r="666" spans="1:9" ht="30" hidden="1">
      <c r="A666" s="5">
        <v>754</v>
      </c>
      <c r="B666" s="6" t="s">
        <v>4948</v>
      </c>
      <c r="D666" s="6" t="s">
        <v>4455</v>
      </c>
      <c r="F666" s="3" t="s">
        <v>261</v>
      </c>
      <c r="G666" s="3" t="s">
        <v>262</v>
      </c>
      <c r="I666" s="38" t="s">
        <v>4456</v>
      </c>
    </row>
    <row r="667" spans="1:9" ht="30" hidden="1">
      <c r="A667" s="5">
        <v>755</v>
      </c>
      <c r="B667" s="6" t="s">
        <v>4949</v>
      </c>
      <c r="D667" s="6" t="s">
        <v>4455</v>
      </c>
      <c r="F667" s="3" t="s">
        <v>261</v>
      </c>
      <c r="G667" s="3" t="s">
        <v>262</v>
      </c>
      <c r="I667" s="38" t="s">
        <v>4456</v>
      </c>
    </row>
    <row r="668" spans="1:9" ht="30" hidden="1">
      <c r="A668" s="5">
        <v>756</v>
      </c>
      <c r="B668" s="6" t="s">
        <v>4950</v>
      </c>
      <c r="D668" s="6" t="s">
        <v>4455</v>
      </c>
      <c r="F668" s="3" t="s">
        <v>261</v>
      </c>
      <c r="G668" s="3" t="s">
        <v>262</v>
      </c>
      <c r="I668" s="38" t="s">
        <v>4456</v>
      </c>
    </row>
    <row r="669" spans="1:9" ht="30" hidden="1">
      <c r="A669" s="5">
        <v>757</v>
      </c>
      <c r="B669" s="6" t="s">
        <v>4951</v>
      </c>
      <c r="D669" s="6" t="s">
        <v>4455</v>
      </c>
      <c r="F669" s="3" t="s">
        <v>261</v>
      </c>
      <c r="G669" s="3" t="s">
        <v>262</v>
      </c>
      <c r="I669" s="38" t="s">
        <v>4456</v>
      </c>
    </row>
    <row r="670" spans="1:9" ht="30" hidden="1">
      <c r="A670" s="5">
        <v>758</v>
      </c>
      <c r="B670" s="6" t="s">
        <v>4952</v>
      </c>
      <c r="D670" s="6" t="s">
        <v>4455</v>
      </c>
      <c r="F670" s="3" t="s">
        <v>261</v>
      </c>
      <c r="G670" s="3" t="s">
        <v>262</v>
      </c>
      <c r="I670" s="38" t="s">
        <v>4456</v>
      </c>
    </row>
    <row r="671" spans="1:9" ht="30" hidden="1">
      <c r="A671" s="5">
        <v>759</v>
      </c>
      <c r="B671" s="6" t="s">
        <v>4953</v>
      </c>
      <c r="D671" s="6" t="s">
        <v>4455</v>
      </c>
      <c r="F671" s="3" t="s">
        <v>261</v>
      </c>
      <c r="G671" s="3" t="s">
        <v>262</v>
      </c>
      <c r="I671" s="38" t="s">
        <v>4456</v>
      </c>
    </row>
    <row r="672" spans="1:9" ht="30" hidden="1">
      <c r="A672" s="5">
        <v>760</v>
      </c>
      <c r="B672" s="6" t="s">
        <v>4954</v>
      </c>
      <c r="D672" s="6" t="s">
        <v>4455</v>
      </c>
      <c r="F672" s="3" t="s">
        <v>261</v>
      </c>
      <c r="G672" s="3" t="s">
        <v>262</v>
      </c>
      <c r="I672" s="38" t="s">
        <v>4456</v>
      </c>
    </row>
    <row r="673" spans="1:9" ht="30" hidden="1">
      <c r="A673" s="5">
        <v>761</v>
      </c>
      <c r="B673" s="6" t="s">
        <v>4762</v>
      </c>
      <c r="D673" s="6" t="s">
        <v>4455</v>
      </c>
      <c r="F673" s="3" t="s">
        <v>261</v>
      </c>
      <c r="G673" s="3" t="s">
        <v>262</v>
      </c>
      <c r="I673" s="38" t="s">
        <v>4456</v>
      </c>
    </row>
    <row r="674" spans="1:9" ht="30" hidden="1">
      <c r="A674" s="5">
        <v>762</v>
      </c>
      <c r="B674" s="6" t="s">
        <v>4955</v>
      </c>
      <c r="D674" s="6" t="s">
        <v>4455</v>
      </c>
      <c r="F674" s="3" t="s">
        <v>261</v>
      </c>
      <c r="G674" s="3" t="s">
        <v>262</v>
      </c>
      <c r="I674" s="38" t="s">
        <v>4456</v>
      </c>
    </row>
    <row r="675" spans="1:9" ht="30" hidden="1">
      <c r="A675" s="5">
        <v>763</v>
      </c>
      <c r="B675" s="6" t="s">
        <v>4956</v>
      </c>
      <c r="D675" s="6" t="s">
        <v>4455</v>
      </c>
      <c r="F675" s="3" t="s">
        <v>261</v>
      </c>
      <c r="G675" s="3" t="s">
        <v>262</v>
      </c>
      <c r="I675" s="38" t="s">
        <v>4456</v>
      </c>
    </row>
    <row r="676" spans="1:9" ht="30" hidden="1">
      <c r="A676" s="5">
        <v>764</v>
      </c>
      <c r="B676" s="6" t="s">
        <v>4957</v>
      </c>
      <c r="D676" s="6" t="s">
        <v>4455</v>
      </c>
      <c r="F676" s="3" t="s">
        <v>261</v>
      </c>
      <c r="G676" s="3" t="s">
        <v>262</v>
      </c>
      <c r="I676" s="38" t="s">
        <v>4456</v>
      </c>
    </row>
    <row r="677" spans="1:9" ht="30" hidden="1">
      <c r="A677" s="5">
        <v>765</v>
      </c>
      <c r="B677" s="6" t="s">
        <v>4958</v>
      </c>
      <c r="D677" s="6" t="s">
        <v>4455</v>
      </c>
      <c r="F677" s="3" t="s">
        <v>261</v>
      </c>
      <c r="G677" s="3" t="s">
        <v>262</v>
      </c>
      <c r="I677" s="38" t="s">
        <v>4456</v>
      </c>
    </row>
    <row r="678" spans="1:9" ht="30" hidden="1">
      <c r="A678" s="5">
        <v>766</v>
      </c>
      <c r="B678" s="6" t="s">
        <v>4959</v>
      </c>
      <c r="D678" s="6" t="s">
        <v>4455</v>
      </c>
      <c r="F678" s="3" t="s">
        <v>261</v>
      </c>
      <c r="G678" s="3" t="s">
        <v>262</v>
      </c>
      <c r="I678" s="38" t="s">
        <v>4456</v>
      </c>
    </row>
    <row r="679" spans="1:9" ht="30" hidden="1">
      <c r="A679" s="5">
        <v>767</v>
      </c>
      <c r="B679" s="6" t="s">
        <v>4960</v>
      </c>
      <c r="D679" s="6" t="s">
        <v>4455</v>
      </c>
      <c r="F679" s="3" t="s">
        <v>261</v>
      </c>
      <c r="G679" s="3" t="s">
        <v>262</v>
      </c>
      <c r="I679" s="38" t="s">
        <v>4456</v>
      </c>
    </row>
    <row r="680" spans="1:9" ht="30" hidden="1">
      <c r="A680" s="5">
        <v>768</v>
      </c>
      <c r="B680" s="6" t="s">
        <v>4961</v>
      </c>
      <c r="D680" s="6" t="s">
        <v>4455</v>
      </c>
      <c r="F680" s="3" t="s">
        <v>261</v>
      </c>
      <c r="G680" s="3" t="s">
        <v>262</v>
      </c>
      <c r="I680" s="38" t="s">
        <v>4456</v>
      </c>
    </row>
    <row r="681" spans="1:9" ht="30" hidden="1">
      <c r="A681" s="5">
        <v>769</v>
      </c>
      <c r="B681" s="6" t="s">
        <v>4962</v>
      </c>
      <c r="D681" s="6" t="s">
        <v>4455</v>
      </c>
      <c r="F681" s="3" t="s">
        <v>261</v>
      </c>
      <c r="G681" s="3" t="s">
        <v>262</v>
      </c>
      <c r="I681" s="38" t="s">
        <v>4456</v>
      </c>
    </row>
    <row r="682" spans="1:9" ht="30" hidden="1">
      <c r="A682" s="5">
        <v>770</v>
      </c>
      <c r="B682" s="6" t="s">
        <v>4963</v>
      </c>
      <c r="D682" s="6" t="s">
        <v>4455</v>
      </c>
      <c r="F682" s="3" t="s">
        <v>261</v>
      </c>
      <c r="G682" s="3" t="s">
        <v>262</v>
      </c>
      <c r="I682" s="38" t="s">
        <v>4456</v>
      </c>
    </row>
    <row r="683" spans="1:9" ht="30" hidden="1">
      <c r="A683" s="5">
        <v>771</v>
      </c>
      <c r="B683" s="6" t="s">
        <v>4964</v>
      </c>
      <c r="D683" s="6" t="s">
        <v>4455</v>
      </c>
      <c r="F683" s="3" t="s">
        <v>261</v>
      </c>
      <c r="G683" s="3" t="s">
        <v>262</v>
      </c>
      <c r="I683" s="38" t="s">
        <v>4456</v>
      </c>
    </row>
    <row r="684" spans="1:9" ht="30" hidden="1">
      <c r="A684" s="5">
        <v>772</v>
      </c>
      <c r="B684" s="6" t="s">
        <v>4965</v>
      </c>
      <c r="D684" s="6" t="s">
        <v>4455</v>
      </c>
      <c r="F684" s="3" t="s">
        <v>261</v>
      </c>
      <c r="G684" s="3" t="s">
        <v>262</v>
      </c>
      <c r="I684" s="38" t="s">
        <v>4456</v>
      </c>
    </row>
    <row r="685" spans="1:9" ht="30" hidden="1">
      <c r="A685" s="5">
        <v>773</v>
      </c>
      <c r="B685" s="6" t="s">
        <v>4963</v>
      </c>
      <c r="D685" s="6" t="s">
        <v>4455</v>
      </c>
      <c r="F685" s="3" t="s">
        <v>261</v>
      </c>
      <c r="G685" s="3" t="s">
        <v>262</v>
      </c>
      <c r="I685" s="38" t="s">
        <v>4456</v>
      </c>
    </row>
    <row r="686" spans="1:9" ht="30" hidden="1">
      <c r="A686" s="5">
        <v>774</v>
      </c>
      <c r="B686" s="6" t="s">
        <v>4966</v>
      </c>
      <c r="D686" s="6" t="s">
        <v>4455</v>
      </c>
      <c r="F686" s="3" t="s">
        <v>261</v>
      </c>
      <c r="G686" s="3" t="s">
        <v>262</v>
      </c>
      <c r="I686" s="38" t="s">
        <v>4456</v>
      </c>
    </row>
    <row r="687" spans="1:9" ht="30" hidden="1">
      <c r="A687" s="5">
        <v>775</v>
      </c>
      <c r="B687" s="6" t="s">
        <v>4964</v>
      </c>
      <c r="D687" s="6" t="s">
        <v>4455</v>
      </c>
      <c r="F687" s="3" t="s">
        <v>261</v>
      </c>
      <c r="G687" s="3" t="s">
        <v>262</v>
      </c>
      <c r="I687" s="38" t="s">
        <v>4456</v>
      </c>
    </row>
    <row r="688" spans="1:9" ht="30" hidden="1">
      <c r="A688" s="5">
        <v>776</v>
      </c>
      <c r="B688" s="6" t="s">
        <v>4967</v>
      </c>
      <c r="D688" s="6" t="s">
        <v>4455</v>
      </c>
      <c r="F688" s="3" t="s">
        <v>261</v>
      </c>
      <c r="G688" s="3" t="s">
        <v>262</v>
      </c>
      <c r="I688" s="38" t="s">
        <v>4456</v>
      </c>
    </row>
    <row r="689" spans="1:9" ht="30" hidden="1">
      <c r="A689" s="5">
        <v>777</v>
      </c>
      <c r="B689" s="6" t="s">
        <v>4968</v>
      </c>
      <c r="D689" s="6" t="s">
        <v>4455</v>
      </c>
      <c r="F689" s="3" t="s">
        <v>261</v>
      </c>
      <c r="G689" s="3" t="s">
        <v>262</v>
      </c>
      <c r="I689" s="38" t="s">
        <v>4456</v>
      </c>
    </row>
    <row r="690" spans="1:9" ht="30" hidden="1">
      <c r="A690" s="5">
        <v>778</v>
      </c>
      <c r="B690" s="6" t="s">
        <v>4969</v>
      </c>
      <c r="D690" s="6" t="s">
        <v>4455</v>
      </c>
      <c r="F690" s="3" t="s">
        <v>261</v>
      </c>
      <c r="G690" s="3" t="s">
        <v>262</v>
      </c>
      <c r="I690" s="38" t="s">
        <v>4456</v>
      </c>
    </row>
    <row r="691" spans="1:9" ht="30" hidden="1">
      <c r="A691" s="5">
        <v>779</v>
      </c>
      <c r="B691" s="6" t="s">
        <v>4970</v>
      </c>
      <c r="D691" s="6" t="s">
        <v>4455</v>
      </c>
      <c r="F691" s="3" t="s">
        <v>261</v>
      </c>
      <c r="G691" s="3" t="s">
        <v>262</v>
      </c>
      <c r="I691" s="38" t="s">
        <v>4456</v>
      </c>
    </row>
    <row r="692" spans="1:9" ht="30" hidden="1">
      <c r="A692" s="5">
        <v>780</v>
      </c>
      <c r="B692" s="6" t="s">
        <v>4971</v>
      </c>
      <c r="D692" s="6" t="s">
        <v>4455</v>
      </c>
      <c r="F692" s="3" t="s">
        <v>261</v>
      </c>
      <c r="G692" s="3" t="s">
        <v>262</v>
      </c>
      <c r="I692" s="38" t="s">
        <v>4456</v>
      </c>
    </row>
    <row r="693" spans="1:9" ht="30" hidden="1">
      <c r="A693" s="5">
        <v>781</v>
      </c>
      <c r="B693" s="6" t="s">
        <v>4972</v>
      </c>
      <c r="D693" s="6" t="s">
        <v>4455</v>
      </c>
      <c r="F693" s="3" t="s">
        <v>261</v>
      </c>
      <c r="G693" s="3" t="s">
        <v>262</v>
      </c>
      <c r="I693" s="38" t="s">
        <v>4456</v>
      </c>
    </row>
    <row r="694" spans="1:9" ht="30" hidden="1">
      <c r="A694" s="5">
        <v>782</v>
      </c>
      <c r="B694" s="6" t="s">
        <v>4973</v>
      </c>
      <c r="D694" s="6" t="s">
        <v>4455</v>
      </c>
      <c r="F694" s="3" t="s">
        <v>261</v>
      </c>
      <c r="G694" s="3" t="s">
        <v>262</v>
      </c>
      <c r="I694" s="38" t="s">
        <v>4456</v>
      </c>
    </row>
    <row r="695" spans="1:9" ht="30" hidden="1">
      <c r="A695" s="5">
        <v>783</v>
      </c>
      <c r="B695" s="6" t="s">
        <v>4973</v>
      </c>
      <c r="D695" s="6" t="s">
        <v>4455</v>
      </c>
      <c r="F695" s="3" t="s">
        <v>261</v>
      </c>
      <c r="G695" s="3" t="s">
        <v>262</v>
      </c>
      <c r="I695" s="38" t="s">
        <v>4456</v>
      </c>
    </row>
    <row r="696" spans="1:9" ht="30" hidden="1">
      <c r="A696" s="5">
        <v>784</v>
      </c>
      <c r="B696" s="6" t="s">
        <v>4974</v>
      </c>
      <c r="D696" s="6" t="s">
        <v>4455</v>
      </c>
      <c r="F696" s="3" t="s">
        <v>261</v>
      </c>
      <c r="G696" s="3" t="s">
        <v>262</v>
      </c>
      <c r="I696" s="38" t="s">
        <v>4456</v>
      </c>
    </row>
    <row r="697" spans="1:9" ht="30" hidden="1">
      <c r="A697" s="5">
        <v>786</v>
      </c>
      <c r="B697" s="6" t="s">
        <v>4975</v>
      </c>
      <c r="D697" s="6" t="s">
        <v>4455</v>
      </c>
      <c r="F697" s="3" t="s">
        <v>261</v>
      </c>
      <c r="G697" s="3" t="s">
        <v>262</v>
      </c>
      <c r="I697" s="38" t="s">
        <v>4456</v>
      </c>
    </row>
    <row r="698" spans="1:9" ht="30" hidden="1">
      <c r="A698" s="5">
        <v>1</v>
      </c>
      <c r="B698" s="6" t="s">
        <v>4976</v>
      </c>
      <c r="D698" s="6" t="s">
        <v>4455</v>
      </c>
      <c r="F698" s="3" t="s">
        <v>261</v>
      </c>
      <c r="G698" s="3" t="s">
        <v>262</v>
      </c>
      <c r="I698" s="38" t="s">
        <v>4456</v>
      </c>
    </row>
    <row r="699" spans="1:9" ht="30" hidden="1">
      <c r="A699" s="5">
        <v>142</v>
      </c>
      <c r="B699" s="6" t="s">
        <v>4977</v>
      </c>
      <c r="D699" s="6" t="s">
        <v>4455</v>
      </c>
      <c r="F699" s="3" t="s">
        <v>261</v>
      </c>
      <c r="G699" s="3" t="s">
        <v>262</v>
      </c>
      <c r="I699" s="38" t="s">
        <v>4456</v>
      </c>
    </row>
    <row r="700" spans="1:9" ht="30" hidden="1">
      <c r="A700" s="5">
        <v>143</v>
      </c>
      <c r="B700" s="6" t="s">
        <v>4978</v>
      </c>
      <c r="D700" s="6" t="s">
        <v>4455</v>
      </c>
      <c r="F700" s="3" t="s">
        <v>261</v>
      </c>
      <c r="G700" s="3" t="s">
        <v>262</v>
      </c>
      <c r="I700" s="38" t="s">
        <v>4456</v>
      </c>
    </row>
    <row r="701" spans="1:9" ht="30" hidden="1">
      <c r="A701" s="5">
        <v>144</v>
      </c>
      <c r="B701" s="6" t="s">
        <v>4979</v>
      </c>
      <c r="D701" s="6" t="s">
        <v>4455</v>
      </c>
      <c r="F701" s="3" t="s">
        <v>261</v>
      </c>
      <c r="G701" s="3" t="s">
        <v>262</v>
      </c>
      <c r="I701" s="38" t="s">
        <v>4456</v>
      </c>
    </row>
    <row r="702" spans="1:9" ht="30" hidden="1">
      <c r="A702" s="5">
        <v>145</v>
      </c>
      <c r="B702" s="6" t="s">
        <v>4980</v>
      </c>
      <c r="D702" s="6" t="s">
        <v>4455</v>
      </c>
      <c r="F702" s="3" t="s">
        <v>261</v>
      </c>
      <c r="G702" s="3" t="s">
        <v>262</v>
      </c>
      <c r="I702" s="38" t="s">
        <v>4456</v>
      </c>
    </row>
    <row r="703" spans="1:9" ht="30" hidden="1">
      <c r="A703" s="5">
        <v>146</v>
      </c>
      <c r="B703" s="6" t="s">
        <v>4981</v>
      </c>
      <c r="D703" s="6" t="s">
        <v>4455</v>
      </c>
      <c r="F703" s="3" t="s">
        <v>261</v>
      </c>
      <c r="G703" s="3" t="s">
        <v>262</v>
      </c>
      <c r="I703" s="38" t="s">
        <v>4456</v>
      </c>
    </row>
    <row r="704" spans="1:9" ht="30" hidden="1">
      <c r="A704" s="5">
        <v>147</v>
      </c>
      <c r="B704" s="6" t="s">
        <v>4982</v>
      </c>
      <c r="D704" s="6" t="s">
        <v>4455</v>
      </c>
      <c r="F704" s="3" t="s">
        <v>261</v>
      </c>
      <c r="G704" s="3" t="s">
        <v>262</v>
      </c>
      <c r="I704" s="38" t="s">
        <v>4456</v>
      </c>
    </row>
    <row r="705" spans="1:9" ht="30" hidden="1">
      <c r="A705" s="5">
        <v>148</v>
      </c>
      <c r="B705" s="6" t="s">
        <v>4983</v>
      </c>
      <c r="D705" s="6" t="s">
        <v>4455</v>
      </c>
      <c r="F705" s="3" t="s">
        <v>261</v>
      </c>
      <c r="G705" s="3" t="s">
        <v>262</v>
      </c>
      <c r="I705" s="38" t="s">
        <v>4456</v>
      </c>
    </row>
    <row r="706" spans="1:9" ht="30" hidden="1">
      <c r="A706" s="5">
        <v>149</v>
      </c>
      <c r="B706" s="6" t="s">
        <v>4984</v>
      </c>
      <c r="D706" s="6" t="s">
        <v>4455</v>
      </c>
      <c r="F706" s="3" t="s">
        <v>261</v>
      </c>
      <c r="G706" s="3" t="s">
        <v>262</v>
      </c>
      <c r="I706" s="38" t="s">
        <v>4456</v>
      </c>
    </row>
    <row r="707" spans="1:9" ht="30" hidden="1">
      <c r="A707" s="5">
        <v>150</v>
      </c>
      <c r="B707" s="6" t="s">
        <v>4985</v>
      </c>
      <c r="D707" s="6" t="s">
        <v>4455</v>
      </c>
      <c r="F707" s="3" t="s">
        <v>261</v>
      </c>
      <c r="G707" s="3" t="s">
        <v>262</v>
      </c>
      <c r="I707" s="38" t="s">
        <v>4456</v>
      </c>
    </row>
    <row r="708" spans="1:9" ht="30" hidden="1">
      <c r="A708" s="5">
        <v>151</v>
      </c>
      <c r="B708" s="6" t="s">
        <v>4986</v>
      </c>
      <c r="D708" s="6" t="s">
        <v>4455</v>
      </c>
      <c r="F708" s="3" t="s">
        <v>261</v>
      </c>
      <c r="G708" s="3" t="s">
        <v>262</v>
      </c>
      <c r="I708" s="38" t="s">
        <v>4456</v>
      </c>
    </row>
    <row r="709" spans="1:9" ht="30" hidden="1">
      <c r="A709" s="5">
        <v>152</v>
      </c>
      <c r="B709" s="6" t="s">
        <v>4987</v>
      </c>
      <c r="D709" s="6" t="s">
        <v>4455</v>
      </c>
      <c r="F709" s="3" t="s">
        <v>261</v>
      </c>
      <c r="G709" s="3" t="s">
        <v>262</v>
      </c>
      <c r="I709" s="38" t="s">
        <v>4456</v>
      </c>
    </row>
    <row r="710" spans="1:9" ht="30" hidden="1">
      <c r="A710" s="5">
        <v>153</v>
      </c>
      <c r="B710" s="6" t="s">
        <v>4988</v>
      </c>
      <c r="D710" s="6" t="s">
        <v>4455</v>
      </c>
      <c r="F710" s="3" t="s">
        <v>261</v>
      </c>
      <c r="G710" s="3" t="s">
        <v>262</v>
      </c>
      <c r="I710" s="38" t="s">
        <v>4456</v>
      </c>
    </row>
    <row r="711" spans="1:9" ht="30" hidden="1">
      <c r="A711" s="5">
        <v>154</v>
      </c>
      <c r="B711" s="6" t="s">
        <v>4989</v>
      </c>
      <c r="D711" s="6" t="s">
        <v>4455</v>
      </c>
      <c r="F711" s="3" t="s">
        <v>261</v>
      </c>
      <c r="G711" s="3" t="s">
        <v>262</v>
      </c>
      <c r="I711" s="38" t="s">
        <v>4456</v>
      </c>
    </row>
    <row r="712" spans="1:9" ht="30" hidden="1">
      <c r="A712" s="5">
        <v>155</v>
      </c>
      <c r="B712" s="6" t="s">
        <v>4990</v>
      </c>
      <c r="D712" s="6" t="s">
        <v>4455</v>
      </c>
      <c r="F712" s="3" t="s">
        <v>261</v>
      </c>
      <c r="G712" s="3" t="s">
        <v>262</v>
      </c>
      <c r="I712" s="38" t="s">
        <v>4456</v>
      </c>
    </row>
    <row r="713" spans="1:9" ht="30" hidden="1">
      <c r="A713" s="5">
        <v>156</v>
      </c>
      <c r="B713" s="6" t="s">
        <v>4991</v>
      </c>
      <c r="D713" s="6" t="s">
        <v>4455</v>
      </c>
      <c r="F713" s="3" t="s">
        <v>261</v>
      </c>
      <c r="G713" s="3" t="s">
        <v>262</v>
      </c>
      <c r="I713" s="38" t="s">
        <v>4456</v>
      </c>
    </row>
    <row r="714" spans="1:9" ht="30" hidden="1">
      <c r="A714" s="5">
        <v>157</v>
      </c>
      <c r="B714" s="6" t="s">
        <v>4992</v>
      </c>
      <c r="D714" s="6" t="s">
        <v>4455</v>
      </c>
      <c r="F714" s="3" t="s">
        <v>261</v>
      </c>
      <c r="G714" s="3" t="s">
        <v>262</v>
      </c>
      <c r="I714" s="38" t="s">
        <v>4456</v>
      </c>
    </row>
    <row r="715" spans="1:9" ht="30" hidden="1">
      <c r="A715" s="5">
        <v>158</v>
      </c>
      <c r="B715" s="6" t="s">
        <v>4316</v>
      </c>
      <c r="D715" s="6" t="s">
        <v>4455</v>
      </c>
      <c r="F715" s="3" t="s">
        <v>261</v>
      </c>
      <c r="G715" s="3" t="s">
        <v>262</v>
      </c>
      <c r="I715" s="38" t="s">
        <v>4456</v>
      </c>
    </row>
    <row r="716" spans="1:9" ht="30" hidden="1">
      <c r="A716" s="5">
        <v>159</v>
      </c>
      <c r="B716" s="6" t="s">
        <v>4993</v>
      </c>
      <c r="D716" s="6" t="s">
        <v>4455</v>
      </c>
      <c r="F716" s="3" t="s">
        <v>261</v>
      </c>
      <c r="G716" s="3" t="s">
        <v>262</v>
      </c>
      <c r="I716" s="38" t="s">
        <v>4456</v>
      </c>
    </row>
    <row r="717" spans="1:9" ht="30" hidden="1">
      <c r="A717" s="5">
        <v>160</v>
      </c>
      <c r="B717" s="6" t="s">
        <v>4994</v>
      </c>
      <c r="D717" s="6" t="s">
        <v>4455</v>
      </c>
      <c r="F717" s="3" t="s">
        <v>261</v>
      </c>
      <c r="G717" s="3" t="s">
        <v>262</v>
      </c>
      <c r="I717" s="38" t="s">
        <v>4456</v>
      </c>
    </row>
    <row r="718" spans="1:9" ht="30" hidden="1">
      <c r="A718" s="5">
        <v>161</v>
      </c>
      <c r="B718" s="6" t="s">
        <v>4995</v>
      </c>
      <c r="D718" s="6" t="s">
        <v>4455</v>
      </c>
      <c r="F718" s="3" t="s">
        <v>261</v>
      </c>
      <c r="G718" s="3" t="s">
        <v>262</v>
      </c>
      <c r="I718" s="38" t="s">
        <v>4456</v>
      </c>
    </row>
    <row r="719" spans="1:9" ht="30" hidden="1">
      <c r="A719" s="5">
        <v>162</v>
      </c>
      <c r="B719" s="6" t="s">
        <v>4990</v>
      </c>
      <c r="D719" s="6" t="s">
        <v>4455</v>
      </c>
      <c r="F719" s="3" t="s">
        <v>261</v>
      </c>
      <c r="G719" s="3" t="s">
        <v>262</v>
      </c>
      <c r="I719" s="38" t="s">
        <v>4456</v>
      </c>
    </row>
    <row r="720" spans="1:9" ht="30" hidden="1">
      <c r="A720" s="5">
        <v>163</v>
      </c>
      <c r="B720" s="6" t="s">
        <v>4996</v>
      </c>
      <c r="D720" s="6" t="s">
        <v>4455</v>
      </c>
      <c r="F720" s="3" t="s">
        <v>261</v>
      </c>
      <c r="G720" s="3" t="s">
        <v>262</v>
      </c>
      <c r="I720" s="38" t="s">
        <v>4456</v>
      </c>
    </row>
    <row r="721" spans="1:9" ht="30" hidden="1">
      <c r="A721" s="5">
        <v>164</v>
      </c>
      <c r="B721" s="6" t="s">
        <v>4997</v>
      </c>
      <c r="D721" s="6" t="s">
        <v>4455</v>
      </c>
      <c r="F721" s="3" t="s">
        <v>261</v>
      </c>
      <c r="G721" s="3" t="s">
        <v>262</v>
      </c>
      <c r="I721" s="38" t="s">
        <v>4456</v>
      </c>
    </row>
    <row r="722" spans="1:9" ht="30" hidden="1">
      <c r="A722" s="5">
        <v>165</v>
      </c>
      <c r="B722" s="6" t="s">
        <v>4991</v>
      </c>
      <c r="D722" s="6" t="s">
        <v>4455</v>
      </c>
      <c r="F722" s="3" t="s">
        <v>261</v>
      </c>
      <c r="G722" s="3" t="s">
        <v>262</v>
      </c>
      <c r="I722" s="38" t="s">
        <v>4456</v>
      </c>
    </row>
    <row r="723" spans="1:9" ht="30" hidden="1">
      <c r="A723" s="5">
        <v>166</v>
      </c>
      <c r="B723" s="6" t="s">
        <v>4998</v>
      </c>
      <c r="D723" s="6" t="s">
        <v>4455</v>
      </c>
      <c r="F723" s="3" t="s">
        <v>261</v>
      </c>
      <c r="G723" s="3" t="s">
        <v>262</v>
      </c>
      <c r="I723" s="38" t="s">
        <v>4456</v>
      </c>
    </row>
    <row r="724" spans="1:9" ht="30" hidden="1">
      <c r="A724" s="5">
        <v>167</v>
      </c>
      <c r="B724" s="6" t="s">
        <v>4999</v>
      </c>
      <c r="D724" s="6" t="s">
        <v>4455</v>
      </c>
      <c r="F724" s="3" t="s">
        <v>261</v>
      </c>
      <c r="G724" s="3" t="s">
        <v>262</v>
      </c>
      <c r="I724" s="38" t="s">
        <v>4456</v>
      </c>
    </row>
    <row r="725" spans="1:9" ht="30" hidden="1">
      <c r="A725" s="5">
        <v>168</v>
      </c>
      <c r="B725" s="6" t="s">
        <v>5000</v>
      </c>
      <c r="D725" s="6" t="s">
        <v>4455</v>
      </c>
      <c r="F725" s="3" t="s">
        <v>261</v>
      </c>
      <c r="G725" s="3" t="s">
        <v>262</v>
      </c>
      <c r="I725" s="38" t="s">
        <v>4456</v>
      </c>
    </row>
    <row r="726" spans="1:9" ht="30" hidden="1">
      <c r="A726" s="5">
        <v>169</v>
      </c>
      <c r="B726" s="6" t="s">
        <v>5001</v>
      </c>
      <c r="D726" s="6" t="s">
        <v>4455</v>
      </c>
      <c r="F726" s="3" t="s">
        <v>261</v>
      </c>
      <c r="G726" s="3" t="s">
        <v>262</v>
      </c>
      <c r="I726" s="38" t="s">
        <v>4456</v>
      </c>
    </row>
    <row r="727" spans="1:9" ht="30" hidden="1">
      <c r="A727" s="5">
        <v>170</v>
      </c>
      <c r="B727" s="6" t="s">
        <v>5002</v>
      </c>
      <c r="D727" s="6" t="s">
        <v>4455</v>
      </c>
      <c r="F727" s="3" t="s">
        <v>261</v>
      </c>
      <c r="G727" s="3" t="s">
        <v>262</v>
      </c>
      <c r="I727" s="38" t="s">
        <v>4456</v>
      </c>
    </row>
    <row r="728" spans="1:9" ht="30" hidden="1">
      <c r="A728" s="5">
        <v>171</v>
      </c>
      <c r="B728" s="6" t="s">
        <v>5003</v>
      </c>
      <c r="D728" s="6" t="s">
        <v>4455</v>
      </c>
      <c r="F728" s="3" t="s">
        <v>261</v>
      </c>
      <c r="G728" s="3" t="s">
        <v>262</v>
      </c>
      <c r="I728" s="38" t="s">
        <v>4456</v>
      </c>
    </row>
    <row r="729" spans="1:9" ht="30" hidden="1">
      <c r="A729" s="5">
        <v>172</v>
      </c>
      <c r="B729" s="6" t="s">
        <v>5004</v>
      </c>
      <c r="D729" s="6" t="s">
        <v>4455</v>
      </c>
      <c r="F729" s="3" t="s">
        <v>261</v>
      </c>
      <c r="G729" s="3" t="s">
        <v>262</v>
      </c>
      <c r="I729" s="38" t="s">
        <v>4456</v>
      </c>
    </row>
    <row r="730" spans="1:9" ht="30" hidden="1">
      <c r="A730" s="5">
        <v>174</v>
      </c>
      <c r="B730" s="6" t="s">
        <v>5000</v>
      </c>
      <c r="D730" s="6" t="s">
        <v>4455</v>
      </c>
      <c r="F730" s="3" t="s">
        <v>261</v>
      </c>
      <c r="G730" s="3" t="s">
        <v>262</v>
      </c>
      <c r="I730" s="38" t="s">
        <v>4456</v>
      </c>
    </row>
    <row r="731" spans="1:9" ht="30" hidden="1">
      <c r="A731" s="5">
        <v>173</v>
      </c>
      <c r="B731" s="6" t="s">
        <v>4460</v>
      </c>
      <c r="D731" s="6" t="s">
        <v>4455</v>
      </c>
      <c r="F731" s="3" t="s">
        <v>261</v>
      </c>
      <c r="G731" s="3" t="s">
        <v>262</v>
      </c>
      <c r="I731" s="38" t="s">
        <v>4456</v>
      </c>
    </row>
    <row r="732" spans="1:9" ht="30" hidden="1">
      <c r="A732" s="5">
        <v>2</v>
      </c>
      <c r="B732" s="6" t="s">
        <v>5005</v>
      </c>
      <c r="D732" s="6" t="s">
        <v>4455</v>
      </c>
      <c r="F732" s="3" t="s">
        <v>261</v>
      </c>
      <c r="G732" s="3" t="s">
        <v>262</v>
      </c>
      <c r="I732" s="38" t="s">
        <v>4456</v>
      </c>
    </row>
    <row r="733" spans="1:9" ht="30" hidden="1">
      <c r="A733" s="5">
        <v>3</v>
      </c>
      <c r="B733" s="6" t="s">
        <v>5006</v>
      </c>
      <c r="D733" s="6" t="s">
        <v>4455</v>
      </c>
      <c r="F733" s="3" t="s">
        <v>261</v>
      </c>
      <c r="G733" s="3" t="s">
        <v>262</v>
      </c>
      <c r="I733" s="38" t="s">
        <v>4456</v>
      </c>
    </row>
    <row r="734" spans="1:9" ht="30" hidden="1">
      <c r="A734" s="5">
        <v>4</v>
      </c>
      <c r="B734" s="6" t="s">
        <v>5007</v>
      </c>
      <c r="D734" s="6" t="s">
        <v>4455</v>
      </c>
      <c r="F734" s="3" t="s">
        <v>261</v>
      </c>
      <c r="G734" s="3" t="s">
        <v>262</v>
      </c>
      <c r="I734" s="38" t="s">
        <v>4456</v>
      </c>
    </row>
    <row r="735" spans="1:9" ht="30" hidden="1">
      <c r="A735" s="5">
        <v>5</v>
      </c>
      <c r="B735" s="6" t="s">
        <v>5008</v>
      </c>
      <c r="D735" s="6" t="s">
        <v>4455</v>
      </c>
      <c r="F735" s="3" t="s">
        <v>261</v>
      </c>
      <c r="G735" s="3" t="s">
        <v>262</v>
      </c>
      <c r="I735" s="38" t="s">
        <v>4456</v>
      </c>
    </row>
    <row r="736" spans="1:9" ht="30" hidden="1">
      <c r="A736" s="5">
        <v>6</v>
      </c>
      <c r="B736" s="6" t="s">
        <v>5009</v>
      </c>
      <c r="D736" s="6" t="s">
        <v>4455</v>
      </c>
      <c r="F736" s="3" t="s">
        <v>261</v>
      </c>
      <c r="G736" s="3" t="s">
        <v>262</v>
      </c>
      <c r="I736" s="38" t="s">
        <v>4456</v>
      </c>
    </row>
    <row r="737" spans="1:9" ht="30" hidden="1">
      <c r="A737" s="5">
        <v>7</v>
      </c>
      <c r="B737" s="6" t="s">
        <v>5010</v>
      </c>
      <c r="D737" s="6" t="s">
        <v>4455</v>
      </c>
      <c r="F737" s="3" t="s">
        <v>261</v>
      </c>
      <c r="G737" s="3" t="s">
        <v>262</v>
      </c>
      <c r="I737" s="38" t="s">
        <v>4456</v>
      </c>
    </row>
    <row r="738" spans="1:9" ht="30" hidden="1">
      <c r="A738" s="5">
        <v>8</v>
      </c>
      <c r="B738" s="6" t="s">
        <v>5011</v>
      </c>
      <c r="D738" s="6" t="s">
        <v>4455</v>
      </c>
      <c r="F738" s="3" t="s">
        <v>261</v>
      </c>
      <c r="G738" s="3" t="s">
        <v>262</v>
      </c>
      <c r="I738" s="38" t="s">
        <v>4456</v>
      </c>
    </row>
    <row r="739" spans="1:9" ht="30" hidden="1">
      <c r="A739" s="5">
        <v>9</v>
      </c>
      <c r="B739" s="6" t="s">
        <v>5012</v>
      </c>
      <c r="D739" s="6" t="s">
        <v>4455</v>
      </c>
      <c r="F739" s="3" t="s">
        <v>261</v>
      </c>
      <c r="G739" s="3" t="s">
        <v>262</v>
      </c>
      <c r="I739" s="38" t="s">
        <v>4456</v>
      </c>
    </row>
    <row r="740" spans="1:9" ht="30" hidden="1">
      <c r="A740" s="5">
        <v>10</v>
      </c>
      <c r="B740" s="6" t="s">
        <v>5013</v>
      </c>
      <c r="D740" s="6" t="s">
        <v>4455</v>
      </c>
      <c r="F740" s="3" t="s">
        <v>261</v>
      </c>
      <c r="G740" s="3" t="s">
        <v>262</v>
      </c>
      <c r="I740" s="38" t="s">
        <v>4456</v>
      </c>
    </row>
    <row r="741" spans="1:9" ht="30" hidden="1">
      <c r="A741" s="5">
        <v>11</v>
      </c>
      <c r="B741" s="6" t="s">
        <v>5014</v>
      </c>
      <c r="D741" s="6" t="s">
        <v>4455</v>
      </c>
      <c r="F741" s="3" t="s">
        <v>261</v>
      </c>
      <c r="G741" s="3" t="s">
        <v>262</v>
      </c>
      <c r="I741" s="38" t="s">
        <v>4456</v>
      </c>
    </row>
    <row r="742" spans="1:9" ht="30" hidden="1">
      <c r="A742" s="5">
        <v>12</v>
      </c>
      <c r="B742" s="6" t="s">
        <v>5015</v>
      </c>
      <c r="D742" s="6" t="s">
        <v>4455</v>
      </c>
      <c r="F742" s="3" t="s">
        <v>261</v>
      </c>
      <c r="G742" s="3" t="s">
        <v>262</v>
      </c>
      <c r="I742" s="38" t="s">
        <v>4456</v>
      </c>
    </row>
    <row r="743" spans="1:9" ht="30" hidden="1">
      <c r="A743" s="5">
        <v>13</v>
      </c>
      <c r="B743" s="6" t="s">
        <v>5016</v>
      </c>
      <c r="D743" s="6" t="s">
        <v>4455</v>
      </c>
      <c r="F743" s="3" t="s">
        <v>261</v>
      </c>
      <c r="G743" s="3" t="s">
        <v>262</v>
      </c>
      <c r="I743" s="38" t="s">
        <v>4456</v>
      </c>
    </row>
    <row r="744" spans="1:9" ht="30" hidden="1">
      <c r="A744" s="5">
        <v>14</v>
      </c>
      <c r="B744" s="6" t="s">
        <v>5017</v>
      </c>
      <c r="D744" s="6" t="s">
        <v>4455</v>
      </c>
      <c r="F744" s="3" t="s">
        <v>261</v>
      </c>
      <c r="G744" s="3" t="s">
        <v>262</v>
      </c>
      <c r="I744" s="38" t="s">
        <v>4456</v>
      </c>
    </row>
    <row r="745" spans="1:9" ht="30" hidden="1">
      <c r="A745" s="5">
        <v>15</v>
      </c>
      <c r="B745" s="6" t="s">
        <v>5018</v>
      </c>
      <c r="D745" s="6" t="s">
        <v>4455</v>
      </c>
      <c r="F745" s="3" t="s">
        <v>261</v>
      </c>
      <c r="G745" s="3" t="s">
        <v>262</v>
      </c>
      <c r="I745" s="38" t="s">
        <v>4456</v>
      </c>
    </row>
    <row r="746" spans="1:9" ht="30" hidden="1">
      <c r="A746" s="5">
        <v>16</v>
      </c>
      <c r="B746" s="6" t="s">
        <v>5019</v>
      </c>
      <c r="D746" s="6" t="s">
        <v>4455</v>
      </c>
      <c r="F746" s="3" t="s">
        <v>261</v>
      </c>
      <c r="G746" s="3" t="s">
        <v>262</v>
      </c>
      <c r="I746" s="38" t="s">
        <v>4456</v>
      </c>
    </row>
    <row r="747" spans="1:9" ht="30" hidden="1">
      <c r="A747" s="5">
        <v>17</v>
      </c>
      <c r="B747" s="6" t="s">
        <v>5020</v>
      </c>
      <c r="D747" s="6" t="s">
        <v>4455</v>
      </c>
      <c r="F747" s="3" t="s">
        <v>261</v>
      </c>
      <c r="G747" s="3" t="s">
        <v>262</v>
      </c>
      <c r="I747" s="38" t="s">
        <v>4456</v>
      </c>
    </row>
    <row r="748" spans="1:9" ht="30" hidden="1">
      <c r="A748" s="5">
        <v>18</v>
      </c>
      <c r="B748" s="6" t="s">
        <v>5021</v>
      </c>
      <c r="D748" s="6" t="s">
        <v>4455</v>
      </c>
      <c r="F748" s="3" t="s">
        <v>261</v>
      </c>
      <c r="G748" s="3" t="s">
        <v>262</v>
      </c>
      <c r="I748" s="38" t="s">
        <v>4456</v>
      </c>
    </row>
    <row r="749" spans="1:9" ht="30" hidden="1">
      <c r="A749" s="5">
        <v>19</v>
      </c>
      <c r="B749" s="6" t="s">
        <v>5022</v>
      </c>
      <c r="D749" s="6" t="s">
        <v>4455</v>
      </c>
      <c r="F749" s="3" t="s">
        <v>261</v>
      </c>
      <c r="G749" s="3" t="s">
        <v>262</v>
      </c>
      <c r="I749" s="38" t="s">
        <v>4456</v>
      </c>
    </row>
    <row r="750" spans="1:9" ht="30" hidden="1">
      <c r="A750" s="5">
        <v>20</v>
      </c>
      <c r="B750" s="6" t="s">
        <v>5023</v>
      </c>
      <c r="D750" s="6" t="s">
        <v>4455</v>
      </c>
      <c r="F750" s="3" t="s">
        <v>261</v>
      </c>
      <c r="G750" s="3" t="s">
        <v>262</v>
      </c>
      <c r="I750" s="38" t="s">
        <v>4456</v>
      </c>
    </row>
    <row r="751" spans="1:9" ht="30" hidden="1">
      <c r="A751" s="5">
        <v>21</v>
      </c>
      <c r="B751" s="6" t="s">
        <v>5024</v>
      </c>
      <c r="D751" s="6" t="s">
        <v>4455</v>
      </c>
      <c r="F751" s="3" t="s">
        <v>261</v>
      </c>
      <c r="G751" s="3" t="s">
        <v>262</v>
      </c>
      <c r="I751" s="38" t="s">
        <v>4456</v>
      </c>
    </row>
    <row r="752" spans="1:9" ht="30" hidden="1">
      <c r="A752" s="5">
        <v>22</v>
      </c>
      <c r="B752" s="6" t="s">
        <v>5025</v>
      </c>
      <c r="D752" s="6" t="s">
        <v>4455</v>
      </c>
      <c r="F752" s="3" t="s">
        <v>261</v>
      </c>
      <c r="G752" s="3" t="s">
        <v>262</v>
      </c>
      <c r="I752" s="38" t="s">
        <v>4456</v>
      </c>
    </row>
    <row r="753" spans="1:9" ht="30" hidden="1">
      <c r="A753" s="5">
        <v>23</v>
      </c>
      <c r="B753" s="6" t="s">
        <v>5026</v>
      </c>
      <c r="D753" s="6" t="s">
        <v>4455</v>
      </c>
      <c r="F753" s="3" t="s">
        <v>261</v>
      </c>
      <c r="G753" s="3" t="s">
        <v>262</v>
      </c>
      <c r="I753" s="38" t="s">
        <v>4456</v>
      </c>
    </row>
    <row r="754" spans="1:9" ht="30" hidden="1">
      <c r="A754" s="5">
        <v>24</v>
      </c>
      <c r="B754" s="6" t="s">
        <v>5027</v>
      </c>
      <c r="D754" s="6" t="s">
        <v>4455</v>
      </c>
      <c r="F754" s="3" t="s">
        <v>261</v>
      </c>
      <c r="G754" s="3" t="s">
        <v>262</v>
      </c>
      <c r="I754" s="38" t="s">
        <v>4456</v>
      </c>
    </row>
    <row r="755" spans="1:9" ht="30" hidden="1">
      <c r="A755" s="5">
        <v>25</v>
      </c>
      <c r="B755" s="6" t="s">
        <v>4351</v>
      </c>
      <c r="D755" s="6" t="s">
        <v>4455</v>
      </c>
      <c r="F755" s="3" t="s">
        <v>261</v>
      </c>
      <c r="G755" s="3" t="s">
        <v>262</v>
      </c>
      <c r="I755" s="38" t="s">
        <v>4456</v>
      </c>
    </row>
    <row r="756" spans="1:9" ht="30" hidden="1">
      <c r="A756" s="5">
        <v>26</v>
      </c>
      <c r="B756" s="6" t="s">
        <v>5028</v>
      </c>
      <c r="D756" s="6" t="s">
        <v>4455</v>
      </c>
      <c r="F756" s="3" t="s">
        <v>261</v>
      </c>
      <c r="G756" s="3" t="s">
        <v>262</v>
      </c>
      <c r="I756" s="38" t="s">
        <v>4456</v>
      </c>
    </row>
    <row r="757" spans="1:9" ht="30" hidden="1">
      <c r="A757" s="5">
        <v>27</v>
      </c>
      <c r="B757" s="6" t="s">
        <v>5029</v>
      </c>
      <c r="D757" s="6" t="s">
        <v>4455</v>
      </c>
      <c r="F757" s="3" t="s">
        <v>261</v>
      </c>
      <c r="G757" s="3" t="s">
        <v>262</v>
      </c>
      <c r="I757" s="38" t="s">
        <v>4456</v>
      </c>
    </row>
    <row r="758" spans="1:9" ht="30" hidden="1">
      <c r="A758" s="5">
        <v>28</v>
      </c>
      <c r="B758" s="6" t="s">
        <v>5030</v>
      </c>
      <c r="D758" s="6" t="s">
        <v>4455</v>
      </c>
      <c r="F758" s="3" t="s">
        <v>261</v>
      </c>
      <c r="G758" s="3" t="s">
        <v>262</v>
      </c>
      <c r="I758" s="38" t="s">
        <v>4456</v>
      </c>
    </row>
    <row r="759" spans="1:9" ht="30" hidden="1">
      <c r="A759" s="5">
        <v>29</v>
      </c>
      <c r="B759" s="6" t="s">
        <v>5031</v>
      </c>
      <c r="D759" s="6" t="s">
        <v>4455</v>
      </c>
      <c r="F759" s="3" t="s">
        <v>261</v>
      </c>
      <c r="G759" s="3" t="s">
        <v>262</v>
      </c>
      <c r="I759" s="38" t="s">
        <v>4456</v>
      </c>
    </row>
    <row r="760" spans="1:9" ht="30" hidden="1">
      <c r="A760" s="5">
        <v>30</v>
      </c>
      <c r="B760" s="6" t="s">
        <v>5032</v>
      </c>
      <c r="D760" s="6" t="s">
        <v>4455</v>
      </c>
      <c r="F760" s="3" t="s">
        <v>261</v>
      </c>
      <c r="G760" s="3" t="s">
        <v>262</v>
      </c>
      <c r="I760" s="38" t="s">
        <v>4456</v>
      </c>
    </row>
    <row r="761" spans="1:9" ht="30" hidden="1">
      <c r="A761" s="5">
        <v>31</v>
      </c>
      <c r="B761" s="6" t="s">
        <v>5033</v>
      </c>
      <c r="D761" s="6" t="s">
        <v>4455</v>
      </c>
      <c r="F761" s="3" t="s">
        <v>261</v>
      </c>
      <c r="G761" s="3" t="s">
        <v>262</v>
      </c>
      <c r="I761" s="38" t="s">
        <v>4456</v>
      </c>
    </row>
    <row r="762" spans="1:9" ht="30" hidden="1">
      <c r="A762" s="5">
        <v>32</v>
      </c>
      <c r="B762" s="6" t="s">
        <v>5034</v>
      </c>
      <c r="D762" s="6" t="s">
        <v>4455</v>
      </c>
      <c r="F762" s="3" t="s">
        <v>261</v>
      </c>
      <c r="G762" s="3" t="s">
        <v>262</v>
      </c>
      <c r="I762" s="38" t="s">
        <v>4456</v>
      </c>
    </row>
    <row r="763" spans="1:9" ht="30" hidden="1">
      <c r="A763" s="5">
        <v>33</v>
      </c>
      <c r="B763" s="6" t="s">
        <v>5035</v>
      </c>
      <c r="D763" s="6" t="s">
        <v>4455</v>
      </c>
      <c r="F763" s="3" t="s">
        <v>261</v>
      </c>
      <c r="G763" s="3" t="s">
        <v>262</v>
      </c>
      <c r="I763" s="38" t="s">
        <v>4456</v>
      </c>
    </row>
    <row r="764" spans="1:9" ht="30" hidden="1">
      <c r="A764" s="5">
        <v>34</v>
      </c>
      <c r="B764" s="6" t="s">
        <v>5021</v>
      </c>
      <c r="D764" s="6" t="s">
        <v>4455</v>
      </c>
      <c r="F764" s="3" t="s">
        <v>261</v>
      </c>
      <c r="G764" s="3" t="s">
        <v>262</v>
      </c>
      <c r="I764" s="38" t="s">
        <v>4456</v>
      </c>
    </row>
    <row r="765" spans="1:9" ht="30" hidden="1">
      <c r="A765" s="5">
        <v>35</v>
      </c>
      <c r="B765" s="6" t="s">
        <v>4351</v>
      </c>
      <c r="D765" s="6" t="s">
        <v>4455</v>
      </c>
      <c r="F765" s="3" t="s">
        <v>261</v>
      </c>
      <c r="G765" s="3" t="s">
        <v>262</v>
      </c>
      <c r="I765" s="38" t="s">
        <v>4456</v>
      </c>
    </row>
    <row r="766" spans="1:9" ht="30" hidden="1">
      <c r="A766" s="5">
        <v>36</v>
      </c>
      <c r="B766" s="6" t="s">
        <v>5036</v>
      </c>
      <c r="D766" s="6" t="s">
        <v>4455</v>
      </c>
      <c r="F766" s="3" t="s">
        <v>261</v>
      </c>
      <c r="G766" s="3" t="s">
        <v>262</v>
      </c>
      <c r="I766" s="38" t="s">
        <v>4456</v>
      </c>
    </row>
    <row r="767" spans="1:9" ht="30" hidden="1">
      <c r="A767" s="5">
        <v>37</v>
      </c>
      <c r="B767" s="6" t="s">
        <v>5037</v>
      </c>
      <c r="D767" s="6" t="s">
        <v>4455</v>
      </c>
      <c r="F767" s="3" t="s">
        <v>261</v>
      </c>
      <c r="G767" s="3" t="s">
        <v>262</v>
      </c>
      <c r="I767" s="38" t="s">
        <v>4456</v>
      </c>
    </row>
    <row r="768" spans="1:9" ht="30" hidden="1">
      <c r="A768" s="5">
        <v>38</v>
      </c>
      <c r="B768" s="6" t="s">
        <v>5038</v>
      </c>
      <c r="D768" s="6" t="s">
        <v>4455</v>
      </c>
      <c r="F768" s="3" t="s">
        <v>261</v>
      </c>
      <c r="G768" s="3" t="s">
        <v>262</v>
      </c>
      <c r="I768" s="38" t="s">
        <v>4456</v>
      </c>
    </row>
    <row r="769" spans="1:9" ht="30" hidden="1">
      <c r="A769" s="5">
        <v>39</v>
      </c>
      <c r="B769" s="6" t="s">
        <v>5039</v>
      </c>
      <c r="D769" s="6" t="s">
        <v>4455</v>
      </c>
      <c r="F769" s="3" t="s">
        <v>261</v>
      </c>
      <c r="G769" s="3" t="s">
        <v>262</v>
      </c>
      <c r="I769" s="38" t="s">
        <v>4456</v>
      </c>
    </row>
    <row r="770" spans="1:9" ht="30" hidden="1">
      <c r="A770" s="5">
        <v>40</v>
      </c>
      <c r="B770" s="6" t="s">
        <v>5040</v>
      </c>
      <c r="D770" s="6" t="s">
        <v>4455</v>
      </c>
      <c r="F770" s="3" t="s">
        <v>261</v>
      </c>
      <c r="G770" s="3" t="s">
        <v>262</v>
      </c>
      <c r="I770" s="38" t="s">
        <v>4456</v>
      </c>
    </row>
    <row r="771" spans="1:9" ht="30" hidden="1">
      <c r="A771" s="5">
        <v>41</v>
      </c>
      <c r="B771" s="6" t="s">
        <v>5041</v>
      </c>
      <c r="D771" s="6" t="s">
        <v>4455</v>
      </c>
      <c r="F771" s="3" t="s">
        <v>261</v>
      </c>
      <c r="G771" s="3" t="s">
        <v>262</v>
      </c>
      <c r="I771" s="38" t="s">
        <v>4456</v>
      </c>
    </row>
    <row r="772" spans="1:9" ht="30" hidden="1">
      <c r="A772" s="5">
        <v>42</v>
      </c>
      <c r="B772" s="6" t="s">
        <v>5042</v>
      </c>
      <c r="D772" s="6" t="s">
        <v>4455</v>
      </c>
      <c r="F772" s="3" t="s">
        <v>261</v>
      </c>
      <c r="G772" s="3" t="s">
        <v>262</v>
      </c>
      <c r="I772" s="38" t="s">
        <v>4456</v>
      </c>
    </row>
    <row r="773" spans="1:9" ht="30" hidden="1">
      <c r="A773" s="5">
        <v>43</v>
      </c>
      <c r="B773" s="6" t="s">
        <v>4363</v>
      </c>
      <c r="D773" s="6" t="s">
        <v>4455</v>
      </c>
      <c r="F773" s="3" t="s">
        <v>261</v>
      </c>
      <c r="G773" s="3" t="s">
        <v>262</v>
      </c>
      <c r="I773" s="38" t="s">
        <v>4456</v>
      </c>
    </row>
    <row r="774" spans="1:9" ht="30" hidden="1">
      <c r="A774" s="5">
        <v>44</v>
      </c>
      <c r="B774" s="6" t="s">
        <v>5043</v>
      </c>
      <c r="D774" s="6" t="s">
        <v>4455</v>
      </c>
      <c r="F774" s="3" t="s">
        <v>261</v>
      </c>
      <c r="G774" s="3" t="s">
        <v>262</v>
      </c>
      <c r="I774" s="38" t="s">
        <v>4456</v>
      </c>
    </row>
    <row r="775" spans="1:9" ht="30" hidden="1">
      <c r="A775" s="5">
        <v>45</v>
      </c>
      <c r="B775" s="6" t="s">
        <v>5044</v>
      </c>
      <c r="D775" s="6" t="s">
        <v>4455</v>
      </c>
      <c r="F775" s="3" t="s">
        <v>261</v>
      </c>
      <c r="G775" s="3" t="s">
        <v>262</v>
      </c>
      <c r="I775" s="38" t="s">
        <v>4456</v>
      </c>
    </row>
    <row r="776" spans="1:9" ht="30" hidden="1">
      <c r="A776" s="5">
        <v>46</v>
      </c>
      <c r="B776" s="6" t="s">
        <v>5045</v>
      </c>
      <c r="D776" s="6" t="s">
        <v>4455</v>
      </c>
      <c r="F776" s="3" t="s">
        <v>261</v>
      </c>
      <c r="G776" s="3" t="s">
        <v>262</v>
      </c>
      <c r="I776" s="38" t="s">
        <v>4456</v>
      </c>
    </row>
    <row r="777" spans="1:9" ht="30" hidden="1">
      <c r="A777" s="5">
        <v>47</v>
      </c>
      <c r="B777" s="6" t="s">
        <v>5046</v>
      </c>
      <c r="D777" s="6" t="s">
        <v>4455</v>
      </c>
      <c r="F777" s="3" t="s">
        <v>261</v>
      </c>
      <c r="G777" s="3" t="s">
        <v>262</v>
      </c>
      <c r="I777" s="38" t="s">
        <v>4456</v>
      </c>
    </row>
    <row r="778" spans="1:9" ht="30" hidden="1">
      <c r="A778" s="5">
        <v>48</v>
      </c>
      <c r="B778" s="6" t="s">
        <v>4363</v>
      </c>
      <c r="D778" s="6" t="s">
        <v>4455</v>
      </c>
      <c r="F778" s="3" t="s">
        <v>261</v>
      </c>
      <c r="G778" s="3" t="s">
        <v>262</v>
      </c>
      <c r="I778" s="38" t="s">
        <v>4456</v>
      </c>
    </row>
    <row r="779" spans="1:9" ht="30" hidden="1">
      <c r="A779" s="5">
        <v>49</v>
      </c>
      <c r="B779" s="6" t="s">
        <v>5047</v>
      </c>
      <c r="D779" s="6" t="s">
        <v>4455</v>
      </c>
      <c r="F779" s="3" t="s">
        <v>261</v>
      </c>
      <c r="G779" s="3" t="s">
        <v>262</v>
      </c>
      <c r="I779" s="38" t="s">
        <v>4456</v>
      </c>
    </row>
    <row r="780" spans="1:9" ht="30" hidden="1">
      <c r="A780" s="5">
        <v>50</v>
      </c>
      <c r="B780" s="6" t="s">
        <v>5048</v>
      </c>
      <c r="D780" s="6" t="s">
        <v>4455</v>
      </c>
      <c r="F780" s="3" t="s">
        <v>261</v>
      </c>
      <c r="G780" s="3" t="s">
        <v>262</v>
      </c>
      <c r="I780" s="38" t="s">
        <v>4456</v>
      </c>
    </row>
    <row r="781" spans="1:9" ht="30" hidden="1">
      <c r="A781" s="5">
        <v>51</v>
      </c>
      <c r="B781" s="6" t="s">
        <v>5049</v>
      </c>
      <c r="D781" s="6" t="s">
        <v>4455</v>
      </c>
      <c r="F781" s="3" t="s">
        <v>261</v>
      </c>
      <c r="G781" s="3" t="s">
        <v>262</v>
      </c>
      <c r="I781" s="38" t="s">
        <v>4456</v>
      </c>
    </row>
    <row r="782" spans="1:9" ht="30" hidden="1">
      <c r="A782" s="5">
        <v>52</v>
      </c>
      <c r="B782" s="6" t="s">
        <v>4359</v>
      </c>
      <c r="D782" s="6" t="s">
        <v>4455</v>
      </c>
      <c r="F782" s="3" t="s">
        <v>261</v>
      </c>
      <c r="G782" s="3" t="s">
        <v>262</v>
      </c>
      <c r="I782" s="38" t="s">
        <v>4456</v>
      </c>
    </row>
    <row r="783" spans="1:9" ht="30" hidden="1">
      <c r="A783" s="5">
        <v>53</v>
      </c>
      <c r="B783" s="6" t="s">
        <v>5050</v>
      </c>
      <c r="D783" s="6" t="s">
        <v>4455</v>
      </c>
      <c r="F783" s="3" t="s">
        <v>261</v>
      </c>
      <c r="G783" s="3" t="s">
        <v>262</v>
      </c>
      <c r="I783" s="38" t="s">
        <v>4456</v>
      </c>
    </row>
    <row r="784" spans="1:9" ht="30" hidden="1">
      <c r="A784" s="5">
        <v>54</v>
      </c>
      <c r="B784" s="6" t="s">
        <v>5051</v>
      </c>
      <c r="D784" s="6" t="s">
        <v>4455</v>
      </c>
      <c r="F784" s="3" t="s">
        <v>261</v>
      </c>
      <c r="G784" s="3" t="s">
        <v>262</v>
      </c>
      <c r="I784" s="38" t="s">
        <v>4456</v>
      </c>
    </row>
    <row r="785" spans="1:9" ht="30" hidden="1">
      <c r="A785" s="5">
        <v>55</v>
      </c>
      <c r="B785" s="6" t="s">
        <v>5052</v>
      </c>
      <c r="D785" s="6" t="s">
        <v>4455</v>
      </c>
      <c r="F785" s="3" t="s">
        <v>261</v>
      </c>
      <c r="G785" s="3" t="s">
        <v>262</v>
      </c>
      <c r="I785" s="38" t="s">
        <v>4456</v>
      </c>
    </row>
    <row r="786" spans="1:9" ht="30" hidden="1">
      <c r="A786" s="5">
        <v>56</v>
      </c>
      <c r="B786" s="6" t="s">
        <v>4367</v>
      </c>
      <c r="D786" s="6" t="s">
        <v>4455</v>
      </c>
      <c r="F786" s="3" t="s">
        <v>261</v>
      </c>
      <c r="G786" s="3" t="s">
        <v>262</v>
      </c>
      <c r="I786" s="38" t="s">
        <v>4456</v>
      </c>
    </row>
    <row r="787" spans="1:9" ht="30" hidden="1">
      <c r="A787" s="5">
        <v>57</v>
      </c>
      <c r="B787" s="6" t="s">
        <v>5053</v>
      </c>
      <c r="D787" s="6" t="s">
        <v>4455</v>
      </c>
      <c r="F787" s="3" t="s">
        <v>261</v>
      </c>
      <c r="G787" s="3" t="s">
        <v>262</v>
      </c>
      <c r="I787" s="38" t="s">
        <v>4456</v>
      </c>
    </row>
    <row r="788" spans="1:9" ht="30" hidden="1">
      <c r="A788" s="5">
        <v>58</v>
      </c>
      <c r="B788" s="6" t="s">
        <v>5054</v>
      </c>
      <c r="D788" s="6" t="s">
        <v>4455</v>
      </c>
      <c r="F788" s="3" t="s">
        <v>261</v>
      </c>
      <c r="G788" s="3" t="s">
        <v>262</v>
      </c>
      <c r="I788" s="38" t="s">
        <v>4456</v>
      </c>
    </row>
    <row r="789" spans="1:9" ht="30" hidden="1">
      <c r="A789" s="5">
        <v>59</v>
      </c>
      <c r="B789" s="6" t="s">
        <v>5055</v>
      </c>
      <c r="D789" s="6" t="s">
        <v>4455</v>
      </c>
      <c r="F789" s="3" t="s">
        <v>261</v>
      </c>
      <c r="G789" s="3" t="s">
        <v>262</v>
      </c>
      <c r="I789" s="38" t="s">
        <v>4456</v>
      </c>
    </row>
    <row r="790" spans="1:9" ht="30" hidden="1">
      <c r="A790" s="5">
        <v>60</v>
      </c>
      <c r="B790" s="6" t="s">
        <v>5056</v>
      </c>
      <c r="D790" s="6" t="s">
        <v>4455</v>
      </c>
      <c r="F790" s="3" t="s">
        <v>261</v>
      </c>
      <c r="G790" s="3" t="s">
        <v>262</v>
      </c>
      <c r="I790" s="38" t="s">
        <v>4456</v>
      </c>
    </row>
    <row r="791" spans="1:9" ht="30" hidden="1">
      <c r="A791" s="5">
        <v>61</v>
      </c>
      <c r="B791" s="6" t="s">
        <v>5057</v>
      </c>
      <c r="D791" s="6" t="s">
        <v>4455</v>
      </c>
      <c r="F791" s="3" t="s">
        <v>261</v>
      </c>
      <c r="G791" s="3" t="s">
        <v>262</v>
      </c>
      <c r="I791" s="38" t="s">
        <v>4456</v>
      </c>
    </row>
    <row r="792" spans="1:9" ht="30" hidden="1">
      <c r="A792" s="5">
        <v>62</v>
      </c>
      <c r="B792" s="6" t="s">
        <v>5058</v>
      </c>
      <c r="D792" s="6" t="s">
        <v>4455</v>
      </c>
      <c r="F792" s="3" t="s">
        <v>261</v>
      </c>
      <c r="G792" s="3" t="s">
        <v>262</v>
      </c>
      <c r="I792" s="38" t="s">
        <v>4456</v>
      </c>
    </row>
    <row r="793" spans="1:9" ht="30" hidden="1">
      <c r="A793" s="5">
        <v>63</v>
      </c>
      <c r="B793" s="6" t="s">
        <v>5059</v>
      </c>
      <c r="D793" s="6" t="s">
        <v>4455</v>
      </c>
      <c r="F793" s="3" t="s">
        <v>261</v>
      </c>
      <c r="G793" s="3" t="s">
        <v>262</v>
      </c>
      <c r="I793" s="38" t="s">
        <v>4456</v>
      </c>
    </row>
    <row r="794" spans="1:9" ht="30" hidden="1">
      <c r="A794" s="5">
        <v>64</v>
      </c>
      <c r="B794" s="6" t="s">
        <v>5060</v>
      </c>
      <c r="D794" s="6" t="s">
        <v>4455</v>
      </c>
      <c r="F794" s="3" t="s">
        <v>261</v>
      </c>
      <c r="G794" s="3" t="s">
        <v>262</v>
      </c>
      <c r="I794" s="38" t="s">
        <v>4456</v>
      </c>
    </row>
    <row r="795" spans="1:9" ht="30" hidden="1">
      <c r="A795" s="5">
        <v>65</v>
      </c>
      <c r="B795" s="6" t="s">
        <v>5061</v>
      </c>
      <c r="D795" s="6" t="s">
        <v>4455</v>
      </c>
      <c r="F795" s="3" t="s">
        <v>261</v>
      </c>
      <c r="G795" s="3" t="s">
        <v>262</v>
      </c>
      <c r="I795" s="38" t="s">
        <v>4456</v>
      </c>
    </row>
    <row r="796" spans="1:9" ht="30" hidden="1">
      <c r="A796" s="5">
        <v>66</v>
      </c>
      <c r="B796" s="6" t="s">
        <v>5062</v>
      </c>
      <c r="D796" s="6" t="s">
        <v>4455</v>
      </c>
      <c r="F796" s="3" t="s">
        <v>261</v>
      </c>
      <c r="G796" s="3" t="s">
        <v>262</v>
      </c>
      <c r="I796" s="38" t="s">
        <v>4456</v>
      </c>
    </row>
    <row r="797" spans="1:9" ht="30" hidden="1">
      <c r="A797" s="5">
        <v>67</v>
      </c>
      <c r="B797" s="6" t="s">
        <v>5063</v>
      </c>
      <c r="D797" s="6" t="s">
        <v>4455</v>
      </c>
      <c r="F797" s="3" t="s">
        <v>261</v>
      </c>
      <c r="G797" s="3" t="s">
        <v>262</v>
      </c>
      <c r="I797" s="38" t="s">
        <v>4456</v>
      </c>
    </row>
    <row r="798" spans="1:9" ht="30" hidden="1">
      <c r="A798" s="5">
        <v>68</v>
      </c>
      <c r="B798" s="6" t="s">
        <v>5064</v>
      </c>
      <c r="D798" s="6" t="s">
        <v>4455</v>
      </c>
      <c r="F798" s="3" t="s">
        <v>261</v>
      </c>
      <c r="G798" s="3" t="s">
        <v>262</v>
      </c>
      <c r="I798" s="38" t="s">
        <v>4456</v>
      </c>
    </row>
    <row r="799" spans="1:9" ht="30" hidden="1">
      <c r="A799" s="5">
        <v>69</v>
      </c>
      <c r="B799" s="6" t="s">
        <v>5065</v>
      </c>
      <c r="D799" s="6" t="s">
        <v>4455</v>
      </c>
      <c r="F799" s="3" t="s">
        <v>261</v>
      </c>
      <c r="G799" s="3" t="s">
        <v>262</v>
      </c>
      <c r="I799" s="38" t="s">
        <v>4456</v>
      </c>
    </row>
    <row r="800" spans="1:9" ht="30" hidden="1">
      <c r="A800" s="5">
        <v>70</v>
      </c>
      <c r="B800" s="6" t="s">
        <v>5066</v>
      </c>
      <c r="D800" s="6" t="s">
        <v>4455</v>
      </c>
      <c r="F800" s="3" t="s">
        <v>261</v>
      </c>
      <c r="G800" s="3" t="s">
        <v>262</v>
      </c>
      <c r="I800" s="38" t="s">
        <v>4456</v>
      </c>
    </row>
    <row r="801" spans="1:9" ht="30" hidden="1">
      <c r="A801" s="5">
        <v>71</v>
      </c>
      <c r="B801" s="6" t="s">
        <v>5067</v>
      </c>
      <c r="D801" s="6" t="s">
        <v>4455</v>
      </c>
      <c r="F801" s="3" t="s">
        <v>261</v>
      </c>
      <c r="G801" s="3" t="s">
        <v>262</v>
      </c>
      <c r="I801" s="38" t="s">
        <v>4456</v>
      </c>
    </row>
    <row r="802" spans="1:9" ht="30" hidden="1">
      <c r="A802" s="5">
        <v>72</v>
      </c>
      <c r="B802" s="6" t="s">
        <v>5068</v>
      </c>
      <c r="D802" s="6" t="s">
        <v>4455</v>
      </c>
      <c r="F802" s="3" t="s">
        <v>261</v>
      </c>
      <c r="G802" s="3" t="s">
        <v>262</v>
      </c>
      <c r="I802" s="38" t="s">
        <v>4456</v>
      </c>
    </row>
    <row r="803" spans="1:9" ht="30" hidden="1">
      <c r="A803" s="5">
        <v>73</v>
      </c>
      <c r="B803" s="6" t="s">
        <v>5069</v>
      </c>
      <c r="D803" s="6" t="s">
        <v>4455</v>
      </c>
      <c r="F803" s="3" t="s">
        <v>261</v>
      </c>
      <c r="G803" s="3" t="s">
        <v>262</v>
      </c>
      <c r="I803" s="38" t="s">
        <v>4456</v>
      </c>
    </row>
    <row r="804" spans="1:9" ht="30" hidden="1">
      <c r="A804" s="5">
        <v>74</v>
      </c>
      <c r="B804" s="6" t="s">
        <v>5070</v>
      </c>
      <c r="D804" s="6" t="s">
        <v>4455</v>
      </c>
      <c r="F804" s="3" t="s">
        <v>261</v>
      </c>
      <c r="G804" s="3" t="s">
        <v>262</v>
      </c>
      <c r="I804" s="38" t="s">
        <v>4456</v>
      </c>
    </row>
    <row r="805" spans="1:9" ht="30" hidden="1">
      <c r="A805" s="5">
        <v>75</v>
      </c>
      <c r="B805" s="6" t="s">
        <v>5071</v>
      </c>
      <c r="D805" s="6" t="s">
        <v>4455</v>
      </c>
      <c r="F805" s="3" t="s">
        <v>261</v>
      </c>
      <c r="G805" s="3" t="s">
        <v>262</v>
      </c>
      <c r="I805" s="38" t="s">
        <v>4456</v>
      </c>
    </row>
    <row r="806" spans="1:9" ht="30" hidden="1">
      <c r="A806" s="5">
        <v>76</v>
      </c>
      <c r="B806" s="6" t="s">
        <v>5072</v>
      </c>
      <c r="D806" s="6" t="s">
        <v>4455</v>
      </c>
      <c r="F806" s="3" t="s">
        <v>261</v>
      </c>
      <c r="G806" s="3" t="s">
        <v>262</v>
      </c>
      <c r="I806" s="38" t="s">
        <v>4456</v>
      </c>
    </row>
    <row r="807" spans="1:9" ht="30" hidden="1">
      <c r="A807" s="5">
        <v>77</v>
      </c>
      <c r="B807" s="6" t="s">
        <v>5073</v>
      </c>
      <c r="D807" s="6" t="s">
        <v>4455</v>
      </c>
      <c r="F807" s="3" t="s">
        <v>261</v>
      </c>
      <c r="G807" s="3" t="s">
        <v>262</v>
      </c>
      <c r="I807" s="38" t="s">
        <v>4456</v>
      </c>
    </row>
    <row r="808" spans="1:9" ht="30" hidden="1">
      <c r="A808" s="5">
        <v>78</v>
      </c>
      <c r="B808" s="6" t="s">
        <v>5074</v>
      </c>
      <c r="D808" s="6" t="s">
        <v>4455</v>
      </c>
      <c r="F808" s="3" t="s">
        <v>261</v>
      </c>
      <c r="G808" s="3" t="s">
        <v>262</v>
      </c>
      <c r="I808" s="38" t="s">
        <v>4456</v>
      </c>
    </row>
    <row r="809" spans="1:9" ht="30" hidden="1">
      <c r="A809" s="5">
        <v>79</v>
      </c>
      <c r="B809" s="6" t="s">
        <v>5075</v>
      </c>
      <c r="D809" s="6" t="s">
        <v>4455</v>
      </c>
      <c r="F809" s="3" t="s">
        <v>261</v>
      </c>
      <c r="G809" s="3" t="s">
        <v>262</v>
      </c>
      <c r="I809" s="38" t="s">
        <v>4456</v>
      </c>
    </row>
    <row r="810" spans="1:9" ht="30" hidden="1">
      <c r="A810" s="5">
        <v>80</v>
      </c>
      <c r="B810" s="6" t="s">
        <v>5076</v>
      </c>
      <c r="D810" s="6" t="s">
        <v>4455</v>
      </c>
      <c r="F810" s="3" t="s">
        <v>261</v>
      </c>
      <c r="G810" s="3" t="s">
        <v>262</v>
      </c>
      <c r="I810" s="38" t="s">
        <v>4456</v>
      </c>
    </row>
    <row r="811" spans="1:9" ht="30" hidden="1">
      <c r="A811" s="5">
        <v>81</v>
      </c>
      <c r="B811" s="6" t="s">
        <v>5077</v>
      </c>
      <c r="D811" s="6" t="s">
        <v>4455</v>
      </c>
      <c r="F811" s="3" t="s">
        <v>261</v>
      </c>
      <c r="G811" s="3" t="s">
        <v>262</v>
      </c>
      <c r="I811" s="38" t="s">
        <v>4456</v>
      </c>
    </row>
    <row r="812" spans="1:9" ht="30" hidden="1">
      <c r="A812" s="5">
        <v>82</v>
      </c>
      <c r="B812" s="6" t="s">
        <v>5078</v>
      </c>
      <c r="D812" s="6" t="s">
        <v>4455</v>
      </c>
      <c r="F812" s="3" t="s">
        <v>261</v>
      </c>
      <c r="G812" s="3" t="s">
        <v>262</v>
      </c>
      <c r="I812" s="38" t="s">
        <v>4456</v>
      </c>
    </row>
    <row r="813" spans="1:9" ht="30" hidden="1">
      <c r="A813" s="5">
        <v>83</v>
      </c>
      <c r="B813" s="6" t="s">
        <v>5079</v>
      </c>
      <c r="D813" s="6" t="s">
        <v>4455</v>
      </c>
      <c r="F813" s="3" t="s">
        <v>261</v>
      </c>
      <c r="G813" s="3" t="s">
        <v>262</v>
      </c>
      <c r="I813" s="38" t="s">
        <v>4456</v>
      </c>
    </row>
    <row r="814" spans="1:9" ht="30" hidden="1">
      <c r="A814" s="5">
        <v>84</v>
      </c>
      <c r="B814" s="6" t="s">
        <v>5080</v>
      </c>
      <c r="D814" s="6" t="s">
        <v>4455</v>
      </c>
      <c r="F814" s="3" t="s">
        <v>261</v>
      </c>
      <c r="G814" s="3" t="s">
        <v>262</v>
      </c>
      <c r="I814" s="38" t="s">
        <v>4456</v>
      </c>
    </row>
    <row r="815" spans="1:9" ht="30" hidden="1">
      <c r="A815" s="5">
        <v>85</v>
      </c>
      <c r="B815" s="6" t="s">
        <v>5081</v>
      </c>
      <c r="D815" s="6" t="s">
        <v>4455</v>
      </c>
      <c r="F815" s="3" t="s">
        <v>261</v>
      </c>
      <c r="G815" s="3" t="s">
        <v>262</v>
      </c>
      <c r="I815" s="38" t="s">
        <v>4456</v>
      </c>
    </row>
    <row r="816" spans="1:9" ht="30" hidden="1">
      <c r="A816" s="5">
        <v>86</v>
      </c>
      <c r="B816" s="6" t="s">
        <v>5082</v>
      </c>
      <c r="D816" s="6" t="s">
        <v>4455</v>
      </c>
      <c r="F816" s="3" t="s">
        <v>261</v>
      </c>
      <c r="G816" s="3" t="s">
        <v>262</v>
      </c>
      <c r="I816" s="38" t="s">
        <v>4456</v>
      </c>
    </row>
    <row r="817" spans="1:9" ht="30" hidden="1">
      <c r="A817" s="5">
        <v>87</v>
      </c>
      <c r="B817" s="6" t="s">
        <v>5083</v>
      </c>
      <c r="D817" s="6" t="s">
        <v>4455</v>
      </c>
      <c r="F817" s="3" t="s">
        <v>261</v>
      </c>
      <c r="G817" s="3" t="s">
        <v>262</v>
      </c>
      <c r="I817" s="38" t="s">
        <v>4456</v>
      </c>
    </row>
    <row r="818" spans="1:9" ht="30" hidden="1">
      <c r="A818" s="5">
        <v>88</v>
      </c>
      <c r="B818" s="6" t="s">
        <v>5084</v>
      </c>
      <c r="D818" s="6" t="s">
        <v>4455</v>
      </c>
      <c r="F818" s="3" t="s">
        <v>261</v>
      </c>
      <c r="G818" s="3" t="s">
        <v>262</v>
      </c>
      <c r="I818" s="38" t="s">
        <v>4456</v>
      </c>
    </row>
    <row r="819" spans="1:9" ht="30" hidden="1">
      <c r="A819" s="5">
        <v>89</v>
      </c>
      <c r="B819" s="6" t="s">
        <v>5085</v>
      </c>
      <c r="D819" s="6" t="s">
        <v>4455</v>
      </c>
      <c r="F819" s="3" t="s">
        <v>261</v>
      </c>
      <c r="G819" s="3" t="s">
        <v>262</v>
      </c>
      <c r="I819" s="38" t="s">
        <v>4456</v>
      </c>
    </row>
    <row r="820" spans="1:9" ht="30" hidden="1">
      <c r="A820" s="5">
        <v>90</v>
      </c>
      <c r="B820" s="6" t="s">
        <v>4367</v>
      </c>
      <c r="D820" s="6" t="s">
        <v>4455</v>
      </c>
      <c r="F820" s="3" t="s">
        <v>261</v>
      </c>
      <c r="G820" s="3" t="s">
        <v>262</v>
      </c>
      <c r="I820" s="38" t="s">
        <v>4456</v>
      </c>
    </row>
    <row r="821" spans="1:9" ht="30" hidden="1">
      <c r="A821" s="5">
        <v>91</v>
      </c>
      <c r="B821" s="6" t="s">
        <v>5086</v>
      </c>
      <c r="D821" s="6" t="s">
        <v>4455</v>
      </c>
      <c r="F821" s="3" t="s">
        <v>261</v>
      </c>
      <c r="G821" s="3" t="s">
        <v>262</v>
      </c>
      <c r="I821" s="38" t="s">
        <v>4456</v>
      </c>
    </row>
    <row r="822" spans="1:9" ht="30" hidden="1">
      <c r="A822" s="5">
        <v>92</v>
      </c>
      <c r="B822" s="6" t="s">
        <v>5053</v>
      </c>
      <c r="D822" s="6" t="s">
        <v>4455</v>
      </c>
      <c r="F822" s="3" t="s">
        <v>261</v>
      </c>
      <c r="G822" s="3" t="s">
        <v>262</v>
      </c>
      <c r="I822" s="38" t="s">
        <v>4456</v>
      </c>
    </row>
    <row r="823" spans="1:9" ht="30" hidden="1">
      <c r="A823" s="5">
        <v>93</v>
      </c>
      <c r="B823" s="6" t="s">
        <v>5064</v>
      </c>
      <c r="D823" s="6" t="s">
        <v>4455</v>
      </c>
      <c r="F823" s="3" t="s">
        <v>261</v>
      </c>
      <c r="G823" s="3" t="s">
        <v>262</v>
      </c>
      <c r="I823" s="38" t="s">
        <v>4456</v>
      </c>
    </row>
    <row r="824" spans="1:9" ht="30" hidden="1">
      <c r="A824" s="5">
        <v>94</v>
      </c>
      <c r="B824" s="6" t="s">
        <v>5065</v>
      </c>
      <c r="D824" s="6" t="s">
        <v>4455</v>
      </c>
      <c r="F824" s="3" t="s">
        <v>261</v>
      </c>
      <c r="G824" s="3" t="s">
        <v>262</v>
      </c>
      <c r="I824" s="38" t="s">
        <v>4456</v>
      </c>
    </row>
    <row r="825" spans="1:9" ht="30" hidden="1">
      <c r="A825" s="5">
        <v>95</v>
      </c>
      <c r="B825" s="6" t="s">
        <v>5087</v>
      </c>
      <c r="D825" s="6" t="s">
        <v>4455</v>
      </c>
      <c r="F825" s="3" t="s">
        <v>261</v>
      </c>
      <c r="G825" s="3" t="s">
        <v>262</v>
      </c>
      <c r="I825" s="38" t="s">
        <v>4456</v>
      </c>
    </row>
    <row r="826" spans="1:9" ht="30" hidden="1">
      <c r="A826" s="5">
        <v>96</v>
      </c>
      <c r="B826" s="6" t="s">
        <v>5066</v>
      </c>
      <c r="D826" s="6" t="s">
        <v>4455</v>
      </c>
      <c r="F826" s="3" t="s">
        <v>261</v>
      </c>
      <c r="G826" s="3" t="s">
        <v>262</v>
      </c>
      <c r="I826" s="38" t="s">
        <v>4456</v>
      </c>
    </row>
    <row r="827" spans="1:9" ht="30" hidden="1">
      <c r="A827" s="5">
        <v>97</v>
      </c>
      <c r="B827" s="6" t="s">
        <v>5067</v>
      </c>
      <c r="D827" s="6" t="s">
        <v>4455</v>
      </c>
      <c r="F827" s="3" t="s">
        <v>261</v>
      </c>
      <c r="G827" s="3" t="s">
        <v>262</v>
      </c>
      <c r="I827" s="38" t="s">
        <v>4456</v>
      </c>
    </row>
    <row r="828" spans="1:9" ht="30" hidden="1">
      <c r="A828" s="5">
        <v>98</v>
      </c>
      <c r="B828" s="6" t="s">
        <v>5088</v>
      </c>
      <c r="D828" s="6" t="s">
        <v>4455</v>
      </c>
      <c r="F828" s="3" t="s">
        <v>261</v>
      </c>
      <c r="G828" s="3" t="s">
        <v>262</v>
      </c>
      <c r="I828" s="38" t="s">
        <v>4456</v>
      </c>
    </row>
    <row r="829" spans="1:9" ht="30" hidden="1">
      <c r="A829" s="5">
        <v>99</v>
      </c>
      <c r="B829" s="6" t="s">
        <v>5068</v>
      </c>
      <c r="D829" s="6" t="s">
        <v>4455</v>
      </c>
      <c r="F829" s="3" t="s">
        <v>261</v>
      </c>
      <c r="G829" s="3" t="s">
        <v>262</v>
      </c>
      <c r="I829" s="38" t="s">
        <v>4456</v>
      </c>
    </row>
    <row r="830" spans="1:9" ht="30" hidden="1">
      <c r="A830" s="5">
        <v>100</v>
      </c>
      <c r="B830" s="6" t="s">
        <v>5089</v>
      </c>
      <c r="D830" s="6" t="s">
        <v>4455</v>
      </c>
      <c r="F830" s="3" t="s">
        <v>261</v>
      </c>
      <c r="G830" s="3" t="s">
        <v>262</v>
      </c>
      <c r="I830" s="38" t="s">
        <v>4456</v>
      </c>
    </row>
    <row r="831" spans="1:9" ht="30" hidden="1">
      <c r="A831" s="5">
        <v>101</v>
      </c>
      <c r="B831" s="6" t="s">
        <v>5070</v>
      </c>
      <c r="D831" s="6" t="s">
        <v>4455</v>
      </c>
      <c r="F831" s="3" t="s">
        <v>261</v>
      </c>
      <c r="G831" s="3" t="s">
        <v>262</v>
      </c>
      <c r="I831" s="38" t="s">
        <v>4456</v>
      </c>
    </row>
    <row r="832" spans="1:9" ht="30" hidden="1">
      <c r="A832" s="5">
        <v>102</v>
      </c>
      <c r="B832" s="6" t="s">
        <v>5090</v>
      </c>
      <c r="D832" s="6" t="s">
        <v>4455</v>
      </c>
      <c r="F832" s="3" t="s">
        <v>261</v>
      </c>
      <c r="G832" s="3" t="s">
        <v>262</v>
      </c>
      <c r="I832" s="38" t="s">
        <v>4456</v>
      </c>
    </row>
    <row r="833" spans="1:9" ht="30" hidden="1">
      <c r="A833" s="5">
        <v>103</v>
      </c>
      <c r="B833" s="6" t="s">
        <v>5091</v>
      </c>
      <c r="D833" s="6" t="s">
        <v>4455</v>
      </c>
      <c r="F833" s="3" t="s">
        <v>261</v>
      </c>
      <c r="G833" s="3" t="s">
        <v>262</v>
      </c>
      <c r="I833" s="38" t="s">
        <v>4456</v>
      </c>
    </row>
    <row r="834" spans="1:9" ht="30" hidden="1">
      <c r="A834" s="5">
        <v>104</v>
      </c>
      <c r="B834" s="6" t="s">
        <v>5073</v>
      </c>
      <c r="D834" s="6" t="s">
        <v>4455</v>
      </c>
      <c r="F834" s="3" t="s">
        <v>261</v>
      </c>
      <c r="G834" s="3" t="s">
        <v>262</v>
      </c>
      <c r="I834" s="38" t="s">
        <v>4456</v>
      </c>
    </row>
    <row r="835" spans="1:9" ht="30" hidden="1">
      <c r="A835" s="5">
        <v>105</v>
      </c>
      <c r="B835" s="6" t="s">
        <v>5092</v>
      </c>
      <c r="D835" s="6" t="s">
        <v>4455</v>
      </c>
      <c r="F835" s="3" t="s">
        <v>261</v>
      </c>
      <c r="G835" s="3" t="s">
        <v>262</v>
      </c>
      <c r="I835" s="38" t="s">
        <v>4456</v>
      </c>
    </row>
    <row r="836" spans="1:9" ht="30" hidden="1">
      <c r="A836" s="5">
        <v>106</v>
      </c>
      <c r="B836" s="6" t="s">
        <v>4369</v>
      </c>
      <c r="D836" s="6" t="s">
        <v>4455</v>
      </c>
      <c r="F836" s="3" t="s">
        <v>261</v>
      </c>
      <c r="G836" s="3" t="s">
        <v>262</v>
      </c>
      <c r="I836" s="38" t="s">
        <v>4456</v>
      </c>
    </row>
    <row r="837" spans="1:9" ht="30" hidden="1">
      <c r="A837" s="5">
        <v>107</v>
      </c>
      <c r="B837" s="6" t="s">
        <v>5093</v>
      </c>
      <c r="D837" s="6" t="s">
        <v>4455</v>
      </c>
      <c r="F837" s="3" t="s">
        <v>261</v>
      </c>
      <c r="G837" s="3" t="s">
        <v>262</v>
      </c>
      <c r="I837" s="38" t="s">
        <v>4456</v>
      </c>
    </row>
    <row r="838" spans="1:9" ht="30" hidden="1">
      <c r="A838" s="5">
        <v>108</v>
      </c>
      <c r="B838" s="6" t="s">
        <v>5094</v>
      </c>
      <c r="D838" s="6" t="s">
        <v>4455</v>
      </c>
      <c r="F838" s="3" t="s">
        <v>261</v>
      </c>
      <c r="G838" s="3" t="s">
        <v>262</v>
      </c>
      <c r="I838" s="38" t="s">
        <v>4456</v>
      </c>
    </row>
    <row r="839" spans="1:9" ht="30" hidden="1">
      <c r="A839" s="5">
        <v>109</v>
      </c>
      <c r="B839" s="6" t="s">
        <v>5095</v>
      </c>
      <c r="D839" s="6" t="s">
        <v>4455</v>
      </c>
      <c r="F839" s="3" t="s">
        <v>261</v>
      </c>
      <c r="G839" s="3" t="s">
        <v>262</v>
      </c>
      <c r="I839" s="38" t="s">
        <v>4456</v>
      </c>
    </row>
    <row r="840" spans="1:9" ht="30" hidden="1">
      <c r="A840" s="5">
        <v>110</v>
      </c>
      <c r="B840" s="6" t="s">
        <v>5096</v>
      </c>
      <c r="D840" s="6" t="s">
        <v>4455</v>
      </c>
      <c r="F840" s="3" t="s">
        <v>261</v>
      </c>
      <c r="G840" s="3" t="s">
        <v>262</v>
      </c>
      <c r="I840" s="38" t="s">
        <v>4456</v>
      </c>
    </row>
    <row r="841" spans="1:9" ht="30" hidden="1">
      <c r="A841" s="5">
        <v>111</v>
      </c>
      <c r="B841" s="6" t="s">
        <v>5097</v>
      </c>
      <c r="D841" s="6" t="s">
        <v>4455</v>
      </c>
      <c r="F841" s="3" t="s">
        <v>261</v>
      </c>
      <c r="G841" s="3" t="s">
        <v>262</v>
      </c>
      <c r="I841" s="38" t="s">
        <v>4456</v>
      </c>
    </row>
    <row r="842" spans="1:9" ht="30" hidden="1">
      <c r="A842" s="5">
        <v>112</v>
      </c>
      <c r="B842" s="6" t="s">
        <v>5098</v>
      </c>
      <c r="D842" s="6" t="s">
        <v>4455</v>
      </c>
      <c r="F842" s="3" t="s">
        <v>261</v>
      </c>
      <c r="G842" s="3" t="s">
        <v>262</v>
      </c>
      <c r="I842" s="38" t="s">
        <v>4456</v>
      </c>
    </row>
    <row r="843" spans="1:9" ht="30" hidden="1">
      <c r="A843" s="5">
        <v>113</v>
      </c>
      <c r="B843" s="6" t="s">
        <v>5099</v>
      </c>
      <c r="D843" s="6" t="s">
        <v>4455</v>
      </c>
      <c r="F843" s="3" t="s">
        <v>261</v>
      </c>
      <c r="G843" s="3" t="s">
        <v>262</v>
      </c>
      <c r="I843" s="38" t="s">
        <v>4456</v>
      </c>
    </row>
    <row r="844" spans="1:9" ht="30" hidden="1">
      <c r="A844" s="5">
        <v>114</v>
      </c>
      <c r="B844" s="6" t="s">
        <v>5100</v>
      </c>
      <c r="D844" s="6" t="s">
        <v>4455</v>
      </c>
      <c r="F844" s="3" t="s">
        <v>261</v>
      </c>
      <c r="G844" s="3" t="s">
        <v>262</v>
      </c>
      <c r="I844" s="38" t="s">
        <v>4456</v>
      </c>
    </row>
    <row r="845" spans="1:9" ht="30" hidden="1">
      <c r="A845" s="5">
        <v>115</v>
      </c>
      <c r="B845" s="6" t="s">
        <v>5101</v>
      </c>
      <c r="D845" s="6" t="s">
        <v>4455</v>
      </c>
      <c r="F845" s="3" t="s">
        <v>261</v>
      </c>
      <c r="G845" s="3" t="s">
        <v>262</v>
      </c>
      <c r="I845" s="38" t="s">
        <v>4456</v>
      </c>
    </row>
    <row r="846" spans="1:9" ht="30" hidden="1">
      <c r="A846" s="5">
        <v>116</v>
      </c>
      <c r="B846" s="6" t="s">
        <v>5102</v>
      </c>
      <c r="D846" s="6" t="s">
        <v>4455</v>
      </c>
      <c r="F846" s="3" t="s">
        <v>261</v>
      </c>
      <c r="G846" s="3" t="s">
        <v>262</v>
      </c>
      <c r="I846" s="38" t="s">
        <v>4456</v>
      </c>
    </row>
    <row r="847" spans="1:9" ht="30" hidden="1">
      <c r="A847" s="5">
        <v>117</v>
      </c>
      <c r="B847" s="6" t="s">
        <v>5103</v>
      </c>
      <c r="D847" s="6" t="s">
        <v>4455</v>
      </c>
      <c r="F847" s="3" t="s">
        <v>261</v>
      </c>
      <c r="G847" s="3" t="s">
        <v>262</v>
      </c>
      <c r="I847" s="38" t="s">
        <v>4456</v>
      </c>
    </row>
    <row r="848" spans="1:9" ht="30" hidden="1">
      <c r="A848" s="5">
        <v>118</v>
      </c>
      <c r="B848" s="6" t="s">
        <v>5104</v>
      </c>
      <c r="D848" s="6" t="s">
        <v>4455</v>
      </c>
      <c r="F848" s="3" t="s">
        <v>261</v>
      </c>
      <c r="G848" s="3" t="s">
        <v>262</v>
      </c>
      <c r="I848" s="38" t="s">
        <v>4456</v>
      </c>
    </row>
    <row r="849" spans="1:9" ht="30" hidden="1">
      <c r="A849" s="5">
        <v>119</v>
      </c>
      <c r="B849" s="6" t="s">
        <v>5105</v>
      </c>
      <c r="D849" s="6" t="s">
        <v>4455</v>
      </c>
      <c r="F849" s="3" t="s">
        <v>261</v>
      </c>
      <c r="G849" s="3" t="s">
        <v>262</v>
      </c>
      <c r="I849" s="38" t="s">
        <v>4456</v>
      </c>
    </row>
    <row r="850" spans="1:9" ht="30" hidden="1">
      <c r="A850" s="5">
        <v>120</v>
      </c>
      <c r="B850" s="6" t="s">
        <v>5106</v>
      </c>
      <c r="D850" s="6" t="s">
        <v>4455</v>
      </c>
      <c r="F850" s="3" t="s">
        <v>261</v>
      </c>
      <c r="G850" s="3" t="s">
        <v>262</v>
      </c>
      <c r="I850" s="38" t="s">
        <v>4456</v>
      </c>
    </row>
    <row r="851" spans="1:9" ht="30" hidden="1">
      <c r="A851" s="5">
        <v>121</v>
      </c>
      <c r="B851" s="6" t="s">
        <v>5107</v>
      </c>
      <c r="D851" s="6" t="s">
        <v>4455</v>
      </c>
      <c r="F851" s="3" t="s">
        <v>261</v>
      </c>
      <c r="G851" s="3" t="s">
        <v>262</v>
      </c>
      <c r="I851" s="38" t="s">
        <v>4456</v>
      </c>
    </row>
    <row r="852" spans="1:9" ht="30" hidden="1">
      <c r="A852" s="5">
        <v>122</v>
      </c>
      <c r="B852" s="6" t="s">
        <v>5108</v>
      </c>
      <c r="D852" s="6" t="s">
        <v>4455</v>
      </c>
      <c r="F852" s="3" t="s">
        <v>261</v>
      </c>
      <c r="G852" s="3" t="s">
        <v>262</v>
      </c>
      <c r="I852" s="38" t="s">
        <v>4456</v>
      </c>
    </row>
    <row r="853" spans="1:9" ht="30" hidden="1">
      <c r="A853" s="5">
        <v>123</v>
      </c>
      <c r="B853" s="6" t="s">
        <v>5109</v>
      </c>
      <c r="D853" s="6" t="s">
        <v>4455</v>
      </c>
      <c r="F853" s="3" t="s">
        <v>261</v>
      </c>
      <c r="G853" s="3" t="s">
        <v>262</v>
      </c>
      <c r="I853" s="38" t="s">
        <v>4456</v>
      </c>
    </row>
    <row r="854" spans="1:9" ht="30" hidden="1">
      <c r="A854" s="5">
        <v>124</v>
      </c>
      <c r="B854" s="6" t="s">
        <v>5110</v>
      </c>
      <c r="D854" s="6" t="s">
        <v>4455</v>
      </c>
      <c r="F854" s="3" t="s">
        <v>261</v>
      </c>
      <c r="G854" s="3" t="s">
        <v>262</v>
      </c>
      <c r="I854" s="38" t="s">
        <v>4456</v>
      </c>
    </row>
    <row r="855" spans="1:9" ht="30" hidden="1">
      <c r="A855" s="5">
        <v>125</v>
      </c>
      <c r="B855" s="6" t="s">
        <v>5111</v>
      </c>
      <c r="D855" s="6" t="s">
        <v>4455</v>
      </c>
      <c r="F855" s="3" t="s">
        <v>261</v>
      </c>
      <c r="G855" s="3" t="s">
        <v>262</v>
      </c>
      <c r="I855" s="38" t="s">
        <v>4456</v>
      </c>
    </row>
    <row r="856" spans="1:9" ht="30" hidden="1">
      <c r="A856" s="5">
        <v>126</v>
      </c>
      <c r="B856" s="6" t="s">
        <v>5112</v>
      </c>
      <c r="D856" s="6" t="s">
        <v>4455</v>
      </c>
      <c r="F856" s="3" t="s">
        <v>261</v>
      </c>
      <c r="G856" s="3" t="s">
        <v>262</v>
      </c>
      <c r="I856" s="38" t="s">
        <v>4456</v>
      </c>
    </row>
    <row r="857" spans="1:9" ht="30" hidden="1">
      <c r="A857" s="5">
        <v>127</v>
      </c>
      <c r="B857" s="6" t="s">
        <v>5113</v>
      </c>
      <c r="D857" s="6" t="s">
        <v>4455</v>
      </c>
      <c r="F857" s="3" t="s">
        <v>261</v>
      </c>
      <c r="G857" s="3" t="s">
        <v>262</v>
      </c>
      <c r="I857" s="38" t="s">
        <v>4456</v>
      </c>
    </row>
    <row r="858" spans="1:9" ht="30" hidden="1">
      <c r="A858" s="5">
        <v>128</v>
      </c>
      <c r="B858" s="6" t="s">
        <v>5114</v>
      </c>
      <c r="D858" s="6" t="s">
        <v>4455</v>
      </c>
      <c r="F858" s="3" t="s">
        <v>261</v>
      </c>
      <c r="G858" s="3" t="s">
        <v>262</v>
      </c>
      <c r="I858" s="38" t="s">
        <v>4456</v>
      </c>
    </row>
    <row r="859" spans="1:9" ht="30" hidden="1">
      <c r="A859" s="5">
        <v>129</v>
      </c>
      <c r="B859" s="6" t="s">
        <v>5115</v>
      </c>
      <c r="D859" s="6" t="s">
        <v>4455</v>
      </c>
      <c r="F859" s="3" t="s">
        <v>261</v>
      </c>
      <c r="G859" s="3" t="s">
        <v>262</v>
      </c>
      <c r="I859" s="38" t="s">
        <v>4456</v>
      </c>
    </row>
    <row r="860" spans="1:9" ht="30" hidden="1">
      <c r="A860" s="5">
        <v>130</v>
      </c>
      <c r="B860" s="6" t="s">
        <v>5116</v>
      </c>
      <c r="D860" s="6" t="s">
        <v>4455</v>
      </c>
      <c r="F860" s="3" t="s">
        <v>261</v>
      </c>
      <c r="G860" s="3" t="s">
        <v>262</v>
      </c>
      <c r="I860" s="38" t="s">
        <v>4456</v>
      </c>
    </row>
    <row r="861" spans="1:9" ht="30" hidden="1">
      <c r="A861" s="5">
        <v>131</v>
      </c>
      <c r="B861" s="6" t="s">
        <v>5117</v>
      </c>
      <c r="D861" s="6" t="s">
        <v>4455</v>
      </c>
      <c r="F861" s="3" t="s">
        <v>261</v>
      </c>
      <c r="G861" s="3" t="s">
        <v>262</v>
      </c>
      <c r="I861" s="38" t="s">
        <v>4456</v>
      </c>
    </row>
    <row r="862" spans="1:9" ht="30" hidden="1">
      <c r="A862" s="5">
        <v>132</v>
      </c>
      <c r="B862" s="6" t="s">
        <v>5118</v>
      </c>
      <c r="D862" s="6" t="s">
        <v>4455</v>
      </c>
      <c r="F862" s="3" t="s">
        <v>261</v>
      </c>
      <c r="G862" s="3" t="s">
        <v>262</v>
      </c>
      <c r="I862" s="38" t="s">
        <v>4456</v>
      </c>
    </row>
    <row r="863" spans="1:9" ht="30" hidden="1">
      <c r="A863" s="5">
        <v>133</v>
      </c>
      <c r="B863" s="6" t="s">
        <v>5119</v>
      </c>
      <c r="D863" s="6" t="s">
        <v>4455</v>
      </c>
      <c r="F863" s="3" t="s">
        <v>261</v>
      </c>
      <c r="G863" s="3" t="s">
        <v>262</v>
      </c>
      <c r="I863" s="38" t="s">
        <v>4456</v>
      </c>
    </row>
    <row r="864" spans="1:9" ht="30" hidden="1">
      <c r="A864" s="5">
        <v>134</v>
      </c>
      <c r="B864" s="6" t="s">
        <v>5120</v>
      </c>
      <c r="D864" s="6" t="s">
        <v>4455</v>
      </c>
      <c r="F864" s="3" t="s">
        <v>261</v>
      </c>
      <c r="G864" s="3" t="s">
        <v>262</v>
      </c>
      <c r="I864" s="38" t="s">
        <v>4456</v>
      </c>
    </row>
    <row r="865" spans="1:9" ht="30" hidden="1">
      <c r="A865" s="5">
        <v>135</v>
      </c>
      <c r="B865" s="6" t="s">
        <v>5113</v>
      </c>
      <c r="D865" s="6" t="s">
        <v>4455</v>
      </c>
      <c r="F865" s="3" t="s">
        <v>261</v>
      </c>
      <c r="G865" s="3" t="s">
        <v>262</v>
      </c>
      <c r="I865" s="38" t="s">
        <v>4456</v>
      </c>
    </row>
    <row r="866" spans="1:9" ht="30" hidden="1">
      <c r="A866" s="5">
        <v>136</v>
      </c>
      <c r="B866" s="6" t="s">
        <v>4361</v>
      </c>
      <c r="D866" s="6" t="s">
        <v>4455</v>
      </c>
      <c r="F866" s="3" t="s">
        <v>261</v>
      </c>
      <c r="G866" s="3" t="s">
        <v>262</v>
      </c>
      <c r="I866" s="38" t="s">
        <v>4456</v>
      </c>
    </row>
    <row r="867" spans="1:9" ht="30" hidden="1">
      <c r="A867" s="5">
        <v>137</v>
      </c>
      <c r="B867" s="6" t="s">
        <v>5121</v>
      </c>
      <c r="D867" s="6" t="s">
        <v>4455</v>
      </c>
      <c r="F867" s="3" t="s">
        <v>261</v>
      </c>
      <c r="G867" s="3" t="s">
        <v>262</v>
      </c>
      <c r="I867" s="38" t="s">
        <v>4456</v>
      </c>
    </row>
    <row r="868" spans="1:9" ht="30" hidden="1">
      <c r="A868" s="5">
        <v>138</v>
      </c>
      <c r="B868" s="6" t="s">
        <v>4984</v>
      </c>
      <c r="D868" s="6" t="s">
        <v>4455</v>
      </c>
      <c r="F868" s="3" t="s">
        <v>261</v>
      </c>
      <c r="G868" s="3" t="s">
        <v>262</v>
      </c>
      <c r="I868" s="38" t="s">
        <v>4456</v>
      </c>
    </row>
    <row r="869" spans="1:9" ht="30" hidden="1">
      <c r="A869" s="5">
        <v>139</v>
      </c>
      <c r="B869" s="6" t="s">
        <v>5122</v>
      </c>
      <c r="D869" s="6" t="s">
        <v>4455</v>
      </c>
      <c r="F869" s="3" t="s">
        <v>261</v>
      </c>
      <c r="G869" s="3" t="s">
        <v>262</v>
      </c>
      <c r="I869" s="38" t="s">
        <v>4456</v>
      </c>
    </row>
    <row r="870" spans="1:9" ht="30" hidden="1">
      <c r="A870" s="5">
        <v>140</v>
      </c>
      <c r="B870" s="6" t="s">
        <v>5123</v>
      </c>
      <c r="D870" s="6" t="s">
        <v>4455</v>
      </c>
      <c r="F870" s="3" t="s">
        <v>261</v>
      </c>
      <c r="G870" s="3" t="s">
        <v>262</v>
      </c>
      <c r="I870" s="38" t="s">
        <v>4456</v>
      </c>
    </row>
    <row r="871" spans="1:9" ht="30" hidden="1">
      <c r="A871" s="5">
        <v>141</v>
      </c>
      <c r="B871" s="6" t="s">
        <v>5124</v>
      </c>
      <c r="D871" s="6" t="s">
        <v>4455</v>
      </c>
      <c r="F871" s="3" t="s">
        <v>261</v>
      </c>
      <c r="G871" s="3" t="s">
        <v>262</v>
      </c>
      <c r="I871" s="38" t="s">
        <v>4456</v>
      </c>
    </row>
    <row r="872" spans="1:9" hidden="1">
      <c r="A872" s="39" t="s">
        <v>4333</v>
      </c>
      <c r="B872" s="39" t="s">
        <v>4334</v>
      </c>
      <c r="F872" s="3" t="s">
        <v>537</v>
      </c>
      <c r="G872" s="3" t="s">
        <v>533</v>
      </c>
    </row>
    <row r="873" spans="1:9" hidden="1">
      <c r="A873" s="39" t="s">
        <v>4419</v>
      </c>
      <c r="B873" s="39" t="s">
        <v>4420</v>
      </c>
      <c r="F873" s="3" t="s">
        <v>537</v>
      </c>
      <c r="G873" s="3" t="s">
        <v>533</v>
      </c>
    </row>
    <row r="874" spans="1:9" hidden="1">
      <c r="A874" s="40" t="s">
        <v>5125</v>
      </c>
      <c r="B874" s="40" t="s">
        <v>5125</v>
      </c>
      <c r="C874" s="40" t="s">
        <v>5126</v>
      </c>
      <c r="F874" s="3" t="s">
        <v>537</v>
      </c>
      <c r="G874" s="3" t="s">
        <v>498</v>
      </c>
    </row>
    <row r="875" spans="1:9" hidden="1">
      <c r="A875" s="40" t="s">
        <v>4445</v>
      </c>
      <c r="B875" s="40" t="s">
        <v>5127</v>
      </c>
      <c r="C875" s="40" t="s">
        <v>5128</v>
      </c>
      <c r="F875" s="3" t="s">
        <v>537</v>
      </c>
      <c r="G875" s="3" t="s">
        <v>498</v>
      </c>
    </row>
    <row r="876" spans="1:9" ht="30" hidden="1">
      <c r="A876" s="40" t="s">
        <v>5129</v>
      </c>
      <c r="B876" s="40" t="s">
        <v>5130</v>
      </c>
      <c r="C876" s="40" t="s">
        <v>5131</v>
      </c>
      <c r="F876" s="3" t="s">
        <v>537</v>
      </c>
      <c r="G876" s="3" t="s">
        <v>498</v>
      </c>
    </row>
    <row r="877" spans="1:9" hidden="1">
      <c r="A877" s="40" t="s">
        <v>5132</v>
      </c>
      <c r="B877" s="40" t="s">
        <v>5132</v>
      </c>
      <c r="C877" s="40" t="s">
        <v>5133</v>
      </c>
      <c r="F877" s="3" t="s">
        <v>537</v>
      </c>
      <c r="G877" s="3" t="s">
        <v>498</v>
      </c>
    </row>
    <row r="878" spans="1:9" hidden="1">
      <c r="A878" s="40" t="s">
        <v>5134</v>
      </c>
      <c r="B878" s="40" t="s">
        <v>5135</v>
      </c>
      <c r="C878" s="40" t="s">
        <v>5136</v>
      </c>
      <c r="F878" s="3" t="s">
        <v>537</v>
      </c>
      <c r="G878" s="3" t="s">
        <v>498</v>
      </c>
    </row>
    <row r="879" spans="1:9" hidden="1">
      <c r="A879" s="40" t="s">
        <v>4416</v>
      </c>
      <c r="B879" s="40" t="s">
        <v>5137</v>
      </c>
      <c r="C879" s="40" t="s">
        <v>5133</v>
      </c>
      <c r="F879" s="3" t="s">
        <v>537</v>
      </c>
      <c r="G879" s="3" t="s">
        <v>498</v>
      </c>
    </row>
    <row r="880" spans="1:9" ht="30" hidden="1">
      <c r="A880" s="40" t="s">
        <v>5138</v>
      </c>
      <c r="B880" s="40" t="s">
        <v>5139</v>
      </c>
      <c r="C880" s="40" t="s">
        <v>5140</v>
      </c>
      <c r="F880" s="3" t="s">
        <v>537</v>
      </c>
      <c r="G880" s="3" t="s">
        <v>498</v>
      </c>
    </row>
    <row r="881" spans="1:7" ht="30" hidden="1">
      <c r="A881" s="40" t="s">
        <v>5141</v>
      </c>
      <c r="B881" s="40" t="s">
        <v>5142</v>
      </c>
      <c r="C881" s="40" t="s">
        <v>5143</v>
      </c>
      <c r="F881" s="3" t="s">
        <v>537</v>
      </c>
      <c r="G881" s="3" t="s">
        <v>498</v>
      </c>
    </row>
    <row r="882" spans="1:7" ht="30" hidden="1">
      <c r="A882" s="40" t="s">
        <v>5144</v>
      </c>
      <c r="B882" s="40" t="s">
        <v>5145</v>
      </c>
      <c r="C882" s="40" t="s">
        <v>5146</v>
      </c>
      <c r="F882" s="3" t="s">
        <v>537</v>
      </c>
      <c r="G882" s="3" t="s">
        <v>498</v>
      </c>
    </row>
    <row r="883" spans="1:7" ht="30" hidden="1">
      <c r="A883" s="40" t="s">
        <v>5147</v>
      </c>
      <c r="B883" s="40" t="s">
        <v>5148</v>
      </c>
      <c r="C883" s="40" t="s">
        <v>5149</v>
      </c>
      <c r="F883" s="3" t="s">
        <v>537</v>
      </c>
      <c r="G883" s="3" t="s">
        <v>498</v>
      </c>
    </row>
    <row r="884" spans="1:7" hidden="1">
      <c r="A884" s="40" t="s">
        <v>4347</v>
      </c>
      <c r="B884" s="40" t="s">
        <v>5150</v>
      </c>
      <c r="C884" s="40" t="s">
        <v>5150</v>
      </c>
      <c r="F884" s="3" t="s">
        <v>537</v>
      </c>
      <c r="G884" s="3" t="s">
        <v>498</v>
      </c>
    </row>
    <row r="885" spans="1:7" hidden="1">
      <c r="A885" s="40" t="s">
        <v>4355</v>
      </c>
      <c r="B885" s="40" t="s">
        <v>5151</v>
      </c>
      <c r="C885" s="40" t="s">
        <v>5151</v>
      </c>
      <c r="F885" s="3" t="s">
        <v>537</v>
      </c>
      <c r="G885" s="3" t="s">
        <v>498</v>
      </c>
    </row>
    <row r="886" spans="1:7" hidden="1">
      <c r="A886" s="40" t="s">
        <v>5152</v>
      </c>
      <c r="B886" s="40" t="s">
        <v>5153</v>
      </c>
      <c r="C886" s="40" t="s">
        <v>5153</v>
      </c>
      <c r="F886" s="3" t="s">
        <v>537</v>
      </c>
      <c r="G886" s="3" t="s">
        <v>498</v>
      </c>
    </row>
    <row r="887" spans="1:7" hidden="1">
      <c r="A887" s="40" t="s">
        <v>5154</v>
      </c>
      <c r="B887" s="40" t="s">
        <v>5155</v>
      </c>
      <c r="C887" s="40" t="s">
        <v>5155</v>
      </c>
      <c r="F887" s="3" t="s">
        <v>537</v>
      </c>
      <c r="G887" s="3" t="s">
        <v>498</v>
      </c>
    </row>
    <row r="888" spans="1:7" hidden="1">
      <c r="A888" s="40" t="s">
        <v>4357</v>
      </c>
      <c r="B888" s="40" t="s">
        <v>5156</v>
      </c>
      <c r="C888" s="40" t="s">
        <v>5156</v>
      </c>
      <c r="F888" s="3" t="s">
        <v>537</v>
      </c>
      <c r="G888" s="3" t="s">
        <v>498</v>
      </c>
    </row>
    <row r="889" spans="1:7" hidden="1">
      <c r="A889" s="40" t="s">
        <v>5157</v>
      </c>
      <c r="B889" s="40" t="s">
        <v>5158</v>
      </c>
      <c r="C889" s="40" t="s">
        <v>5159</v>
      </c>
      <c r="F889" s="3" t="s">
        <v>537</v>
      </c>
      <c r="G889" s="3" t="s">
        <v>498</v>
      </c>
    </row>
    <row r="890" spans="1:7" ht="30" hidden="1">
      <c r="A890" s="40" t="s">
        <v>5160</v>
      </c>
      <c r="B890" s="40" t="s">
        <v>5161</v>
      </c>
      <c r="C890" s="40" t="s">
        <v>5162</v>
      </c>
      <c r="F890" s="3" t="s">
        <v>537</v>
      </c>
      <c r="G890" s="3" t="s">
        <v>498</v>
      </c>
    </row>
    <row r="891" spans="1:7" hidden="1">
      <c r="A891" s="40" t="s">
        <v>5163</v>
      </c>
      <c r="B891" s="40" t="s">
        <v>5164</v>
      </c>
      <c r="C891" s="40" t="s">
        <v>5165</v>
      </c>
      <c r="F891" s="3" t="s">
        <v>537</v>
      </c>
      <c r="G891" s="3" t="s">
        <v>498</v>
      </c>
    </row>
    <row r="892" spans="1:7" hidden="1">
      <c r="A892" s="40" t="s">
        <v>5166</v>
      </c>
      <c r="B892" s="40" t="s">
        <v>5167</v>
      </c>
      <c r="C892" s="40" t="s">
        <v>5167</v>
      </c>
      <c r="F892" s="3" t="s">
        <v>537</v>
      </c>
      <c r="G892" s="3" t="s">
        <v>498</v>
      </c>
    </row>
    <row r="893" spans="1:7" ht="30" hidden="1">
      <c r="A893" s="40" t="s">
        <v>5168</v>
      </c>
      <c r="B893" s="40" t="s">
        <v>5169</v>
      </c>
      <c r="C893" s="40" t="s">
        <v>5170</v>
      </c>
      <c r="F893" s="3" t="s">
        <v>537</v>
      </c>
      <c r="G893" s="3" t="s">
        <v>498</v>
      </c>
    </row>
    <row r="894" spans="1:7" hidden="1">
      <c r="A894" s="40" t="s">
        <v>5171</v>
      </c>
      <c r="B894" s="40" t="s">
        <v>5172</v>
      </c>
      <c r="C894" s="40" t="s">
        <v>5173</v>
      </c>
      <c r="F894" s="3" t="s">
        <v>537</v>
      </c>
      <c r="G894" s="3" t="s">
        <v>498</v>
      </c>
    </row>
    <row r="895" spans="1:7" hidden="1">
      <c r="A895" s="40" t="s">
        <v>4328</v>
      </c>
      <c r="B895" s="40" t="s">
        <v>5174</v>
      </c>
      <c r="C895" s="40" t="s">
        <v>5174</v>
      </c>
      <c r="F895" s="3" t="s">
        <v>537</v>
      </c>
      <c r="G895" s="3" t="s">
        <v>498</v>
      </c>
    </row>
    <row r="896" spans="1:7" hidden="1">
      <c r="A896" s="40" t="s">
        <v>5175</v>
      </c>
      <c r="B896" s="40" t="s">
        <v>5176</v>
      </c>
      <c r="C896" s="40" t="s">
        <v>5176</v>
      </c>
      <c r="F896" s="3" t="s">
        <v>537</v>
      </c>
      <c r="G896" s="3" t="s">
        <v>498</v>
      </c>
    </row>
    <row r="897" spans="1:7" hidden="1">
      <c r="A897" s="40" t="s">
        <v>5177</v>
      </c>
      <c r="B897" s="40" t="s">
        <v>5178</v>
      </c>
      <c r="C897" s="40" t="s">
        <v>5179</v>
      </c>
      <c r="F897" s="3" t="s">
        <v>537</v>
      </c>
      <c r="G897" s="3" t="s">
        <v>498</v>
      </c>
    </row>
    <row r="898" spans="1:7" hidden="1">
      <c r="A898" s="40" t="s">
        <v>4451</v>
      </c>
      <c r="B898" s="40" t="s">
        <v>5180</v>
      </c>
      <c r="C898" s="40" t="s">
        <v>5180</v>
      </c>
      <c r="F898" s="3" t="s">
        <v>537</v>
      </c>
      <c r="G898" s="3" t="s">
        <v>498</v>
      </c>
    </row>
    <row r="899" spans="1:7" hidden="1">
      <c r="A899" s="40" t="s">
        <v>5181</v>
      </c>
      <c r="B899" s="40" t="s">
        <v>5182</v>
      </c>
      <c r="C899" s="40" t="s">
        <v>5183</v>
      </c>
      <c r="F899" s="3" t="s">
        <v>537</v>
      </c>
      <c r="G899" s="3" t="s">
        <v>498</v>
      </c>
    </row>
    <row r="900" spans="1:7" hidden="1">
      <c r="A900" s="40" t="s">
        <v>4424</v>
      </c>
      <c r="B900" s="40" t="s">
        <v>5184</v>
      </c>
      <c r="C900" s="40" t="s">
        <v>5184</v>
      </c>
      <c r="F900" s="3" t="s">
        <v>537</v>
      </c>
      <c r="G900" s="3" t="s">
        <v>498</v>
      </c>
    </row>
    <row r="901" spans="1:7" hidden="1">
      <c r="A901" s="40" t="s">
        <v>4438</v>
      </c>
      <c r="B901" s="40" t="s">
        <v>5185</v>
      </c>
      <c r="C901" s="40" t="s">
        <v>5185</v>
      </c>
      <c r="F901" s="3" t="s">
        <v>537</v>
      </c>
      <c r="G901" s="3" t="s">
        <v>498</v>
      </c>
    </row>
    <row r="902" spans="1:7" ht="45" hidden="1">
      <c r="A902" s="40" t="s">
        <v>5186</v>
      </c>
      <c r="B902" s="40" t="s">
        <v>5187</v>
      </c>
      <c r="C902" s="40" t="s">
        <v>5187</v>
      </c>
      <c r="F902" s="3" t="s">
        <v>537</v>
      </c>
      <c r="G902" s="3" t="s">
        <v>498</v>
      </c>
    </row>
    <row r="903" spans="1:7" hidden="1">
      <c r="A903" s="40" t="s">
        <v>5188</v>
      </c>
      <c r="B903" s="40" t="s">
        <v>5189</v>
      </c>
      <c r="C903" s="40" t="s">
        <v>5189</v>
      </c>
      <c r="F903" s="3" t="s">
        <v>537</v>
      </c>
      <c r="G903" s="3" t="s">
        <v>498</v>
      </c>
    </row>
    <row r="904" spans="1:7" hidden="1">
      <c r="A904" s="40" t="s">
        <v>5190</v>
      </c>
      <c r="B904" s="40" t="s">
        <v>5191</v>
      </c>
      <c r="C904" s="40" t="s">
        <v>5192</v>
      </c>
      <c r="F904" s="3" t="s">
        <v>537</v>
      </c>
      <c r="G904" s="3" t="s">
        <v>498</v>
      </c>
    </row>
    <row r="905" spans="1:7" hidden="1">
      <c r="A905" s="40" t="s">
        <v>5193</v>
      </c>
      <c r="B905" s="40" t="s">
        <v>5194</v>
      </c>
      <c r="C905" s="40" t="s">
        <v>5194</v>
      </c>
      <c r="F905" s="3" t="s">
        <v>537</v>
      </c>
      <c r="G905" s="3" t="s">
        <v>498</v>
      </c>
    </row>
    <row r="906" spans="1:7" hidden="1">
      <c r="A906" s="40" t="s">
        <v>5195</v>
      </c>
      <c r="B906" s="40" t="s">
        <v>5196</v>
      </c>
      <c r="C906" s="40" t="s">
        <v>5197</v>
      </c>
      <c r="F906" s="3" t="s">
        <v>537</v>
      </c>
      <c r="G906" s="3" t="s">
        <v>498</v>
      </c>
    </row>
    <row r="907" spans="1:7" ht="30" hidden="1">
      <c r="A907" s="40" t="s">
        <v>5198</v>
      </c>
      <c r="B907" s="40" t="s">
        <v>5199</v>
      </c>
      <c r="C907" s="40" t="s">
        <v>5200</v>
      </c>
      <c r="F907" s="3" t="s">
        <v>537</v>
      </c>
      <c r="G907" s="3" t="s">
        <v>498</v>
      </c>
    </row>
    <row r="908" spans="1:7" ht="30" hidden="1">
      <c r="A908" s="40" t="s">
        <v>5201</v>
      </c>
      <c r="B908" s="40" t="s">
        <v>5202</v>
      </c>
      <c r="C908" s="40" t="s">
        <v>5203</v>
      </c>
      <c r="F908" s="3" t="s">
        <v>537</v>
      </c>
      <c r="G908" s="3" t="s">
        <v>498</v>
      </c>
    </row>
    <row r="909" spans="1:7" ht="30" hidden="1">
      <c r="A909" s="40" t="s">
        <v>5204</v>
      </c>
      <c r="B909" s="40" t="s">
        <v>5205</v>
      </c>
      <c r="C909" s="40" t="s">
        <v>5206</v>
      </c>
      <c r="F909" s="3" t="s">
        <v>537</v>
      </c>
      <c r="G909" s="3" t="s">
        <v>498</v>
      </c>
    </row>
    <row r="910" spans="1:7" hidden="1">
      <c r="A910" s="40" t="s">
        <v>4430</v>
      </c>
      <c r="B910" s="40" t="s">
        <v>5207</v>
      </c>
      <c r="C910" s="40" t="s">
        <v>5207</v>
      </c>
      <c r="F910" s="3" t="s">
        <v>537</v>
      </c>
      <c r="G910" s="3" t="s">
        <v>498</v>
      </c>
    </row>
    <row r="911" spans="1:7" hidden="1">
      <c r="A911" s="40" t="s">
        <v>5208</v>
      </c>
      <c r="B911" s="40" t="s">
        <v>5209</v>
      </c>
      <c r="C911" s="40" t="s">
        <v>5210</v>
      </c>
      <c r="F911" s="3" t="s">
        <v>537</v>
      </c>
      <c r="G911" s="3" t="s">
        <v>498</v>
      </c>
    </row>
    <row r="912" spans="1:7" hidden="1">
      <c r="A912" s="40" t="s">
        <v>5211</v>
      </c>
      <c r="B912" s="40" t="s">
        <v>5212</v>
      </c>
      <c r="C912" s="40" t="s">
        <v>5213</v>
      </c>
      <c r="F912" s="3" t="s">
        <v>537</v>
      </c>
      <c r="G912" s="3" t="s">
        <v>498</v>
      </c>
    </row>
    <row r="913" spans="1:7" hidden="1">
      <c r="A913" s="40" t="s">
        <v>4316</v>
      </c>
      <c r="B913" s="40" t="s">
        <v>5214</v>
      </c>
      <c r="C913" s="40" t="s">
        <v>5214</v>
      </c>
      <c r="F913" s="3" t="s">
        <v>537</v>
      </c>
      <c r="G913" s="3" t="s">
        <v>498</v>
      </c>
    </row>
    <row r="914" spans="1:7" hidden="1">
      <c r="A914" s="31" t="s">
        <v>5215</v>
      </c>
      <c r="B914" s="31" t="s">
        <v>5216</v>
      </c>
      <c r="F914" s="3" t="s">
        <v>553</v>
      </c>
      <c r="G914" s="3" t="s">
        <v>498</v>
      </c>
    </row>
    <row r="915" spans="1:7" hidden="1">
      <c r="A915" s="31" t="s">
        <v>5217</v>
      </c>
      <c r="B915" s="31" t="s">
        <v>5218</v>
      </c>
      <c r="F915" s="3" t="s">
        <v>553</v>
      </c>
      <c r="G915" s="3" t="s">
        <v>498</v>
      </c>
    </row>
    <row r="916" spans="1:7" hidden="1">
      <c r="A916" s="31" t="s">
        <v>5219</v>
      </c>
      <c r="B916" s="31" t="s">
        <v>5152</v>
      </c>
      <c r="F916" s="3" t="s">
        <v>553</v>
      </c>
      <c r="G916" s="3" t="s">
        <v>498</v>
      </c>
    </row>
    <row r="917" spans="1:7" hidden="1">
      <c r="A917" s="31" t="s">
        <v>5220</v>
      </c>
      <c r="B917" s="31" t="s">
        <v>5221</v>
      </c>
      <c r="F917" s="3" t="s">
        <v>553</v>
      </c>
      <c r="G917" s="3" t="s">
        <v>498</v>
      </c>
    </row>
    <row r="918" spans="1:7" hidden="1">
      <c r="A918" s="31" t="s">
        <v>5222</v>
      </c>
      <c r="B918" s="31" t="s">
        <v>5223</v>
      </c>
      <c r="F918" s="3" t="s">
        <v>553</v>
      </c>
      <c r="G918" s="3" t="s">
        <v>498</v>
      </c>
    </row>
    <row r="919" spans="1:7" hidden="1">
      <c r="A919" s="31" t="s">
        <v>5224</v>
      </c>
      <c r="B919" s="31" t="s">
        <v>5225</v>
      </c>
      <c r="F919" s="3" t="s">
        <v>553</v>
      </c>
      <c r="G919" s="3" t="s">
        <v>498</v>
      </c>
    </row>
    <row r="920" spans="1:7" hidden="1">
      <c r="A920" s="31" t="s">
        <v>5226</v>
      </c>
      <c r="B920" s="31" t="s">
        <v>5227</v>
      </c>
      <c r="F920" s="3" t="s">
        <v>553</v>
      </c>
      <c r="G920" s="3" t="s">
        <v>498</v>
      </c>
    </row>
    <row r="921" spans="1:7" hidden="1">
      <c r="A921" s="41" t="s">
        <v>5228</v>
      </c>
      <c r="F921" s="3" t="s">
        <v>599</v>
      </c>
      <c r="G921" s="3" t="s">
        <v>498</v>
      </c>
    </row>
    <row r="922" spans="1:7" hidden="1">
      <c r="A922" s="41" t="s">
        <v>5229</v>
      </c>
      <c r="F922" s="3" t="s">
        <v>599</v>
      </c>
      <c r="G922" s="3" t="s">
        <v>498</v>
      </c>
    </row>
    <row r="923" spans="1:7" hidden="1">
      <c r="A923" s="41" t="s">
        <v>5215</v>
      </c>
      <c r="F923" s="3" t="s">
        <v>599</v>
      </c>
      <c r="G923" s="3" t="s">
        <v>498</v>
      </c>
    </row>
    <row r="924" spans="1:7" hidden="1">
      <c r="A924" s="41" t="s">
        <v>5230</v>
      </c>
      <c r="F924" s="3" t="s">
        <v>599</v>
      </c>
      <c r="G924" s="3" t="s">
        <v>498</v>
      </c>
    </row>
    <row r="925" spans="1:7" hidden="1">
      <c r="A925" s="41" t="s">
        <v>5217</v>
      </c>
      <c r="F925" s="3" t="s">
        <v>599</v>
      </c>
      <c r="G925" s="3" t="s">
        <v>498</v>
      </c>
    </row>
    <row r="926" spans="1:7" hidden="1">
      <c r="A926" s="41" t="s">
        <v>5219</v>
      </c>
      <c r="F926" s="3" t="s">
        <v>599</v>
      </c>
      <c r="G926" s="3" t="s">
        <v>498</v>
      </c>
    </row>
    <row r="927" spans="1:7" hidden="1">
      <c r="A927" s="41" t="s">
        <v>5231</v>
      </c>
      <c r="F927" s="3" t="s">
        <v>599</v>
      </c>
      <c r="G927" s="3" t="s">
        <v>498</v>
      </c>
    </row>
    <row r="928" spans="1:7" hidden="1">
      <c r="A928" s="41" t="s">
        <v>5220</v>
      </c>
      <c r="F928" s="3" t="s">
        <v>599</v>
      </c>
      <c r="G928" s="3" t="s">
        <v>498</v>
      </c>
    </row>
    <row r="929" spans="1:7" hidden="1">
      <c r="A929" s="41" t="s">
        <v>5232</v>
      </c>
      <c r="F929" s="3" t="s">
        <v>599</v>
      </c>
      <c r="G929" s="3" t="s">
        <v>498</v>
      </c>
    </row>
    <row r="930" spans="1:7" hidden="1">
      <c r="A930" s="41" t="s">
        <v>5222</v>
      </c>
      <c r="F930" s="3" t="s">
        <v>599</v>
      </c>
      <c r="G930" s="3" t="s">
        <v>498</v>
      </c>
    </row>
    <row r="931" spans="1:7" hidden="1">
      <c r="A931" s="41" t="s">
        <v>5233</v>
      </c>
      <c r="F931" s="3" t="s">
        <v>599</v>
      </c>
      <c r="G931" s="3" t="s">
        <v>498</v>
      </c>
    </row>
    <row r="932" spans="1:7" hidden="1">
      <c r="A932" s="41" t="s">
        <v>5234</v>
      </c>
      <c r="F932" s="3" t="s">
        <v>599</v>
      </c>
      <c r="G932" s="3" t="s">
        <v>498</v>
      </c>
    </row>
    <row r="933" spans="1:7" hidden="1">
      <c r="A933" s="41" t="s">
        <v>5235</v>
      </c>
      <c r="F933" s="3" t="s">
        <v>599</v>
      </c>
      <c r="G933" s="3" t="s">
        <v>498</v>
      </c>
    </row>
    <row r="934" spans="1:7" hidden="1">
      <c r="A934" s="41" t="s">
        <v>5236</v>
      </c>
      <c r="F934" s="3" t="s">
        <v>599</v>
      </c>
      <c r="G934" s="3" t="s">
        <v>498</v>
      </c>
    </row>
    <row r="935" spans="1:7" hidden="1">
      <c r="A935" s="41" t="s">
        <v>5224</v>
      </c>
      <c r="F935" s="3" t="s">
        <v>599</v>
      </c>
      <c r="G935" s="3" t="s">
        <v>498</v>
      </c>
    </row>
    <row r="936" spans="1:7" hidden="1">
      <c r="A936" s="41" t="s">
        <v>5237</v>
      </c>
      <c r="F936" s="3" t="s">
        <v>599</v>
      </c>
      <c r="G936" s="3" t="s">
        <v>498</v>
      </c>
    </row>
    <row r="937" spans="1:7" hidden="1">
      <c r="A937" s="41" t="s">
        <v>5226</v>
      </c>
      <c r="F937" s="3" t="s">
        <v>599</v>
      </c>
      <c r="G937" s="3" t="s">
        <v>498</v>
      </c>
    </row>
    <row r="938" spans="1:7" hidden="1">
      <c r="A938" s="41" t="s">
        <v>5238</v>
      </c>
      <c r="F938" s="3" t="s">
        <v>599</v>
      </c>
      <c r="G938" s="3" t="s">
        <v>498</v>
      </c>
    </row>
    <row r="939" spans="1:7" hidden="1">
      <c r="A939" s="42" t="s">
        <v>4317</v>
      </c>
      <c r="B939" s="6" t="s">
        <v>4318</v>
      </c>
      <c r="F939" s="3" t="s">
        <v>599</v>
      </c>
      <c r="G939" s="3" t="s">
        <v>533</v>
      </c>
    </row>
    <row r="940" spans="1:7" hidden="1">
      <c r="A940" s="42" t="s">
        <v>4319</v>
      </c>
      <c r="B940" s="6" t="s">
        <v>4320</v>
      </c>
      <c r="F940" s="3" t="s">
        <v>599</v>
      </c>
      <c r="G940" s="3" t="s">
        <v>533</v>
      </c>
    </row>
    <row r="941" spans="1:7" hidden="1">
      <c r="A941" s="42" t="s">
        <v>4331</v>
      </c>
      <c r="B941" s="6" t="s">
        <v>4332</v>
      </c>
      <c r="F941" s="3" t="s">
        <v>599</v>
      </c>
      <c r="G941" s="3" t="s">
        <v>533</v>
      </c>
    </row>
    <row r="942" spans="1:7" hidden="1">
      <c r="A942" s="42" t="s">
        <v>4333</v>
      </c>
      <c r="B942" s="6" t="s">
        <v>4334</v>
      </c>
      <c r="F942" s="3" t="s">
        <v>599</v>
      </c>
      <c r="G942" s="3" t="s">
        <v>533</v>
      </c>
    </row>
    <row r="943" spans="1:7" hidden="1">
      <c r="A943" s="42" t="s">
        <v>4335</v>
      </c>
      <c r="B943" s="6" t="s">
        <v>4336</v>
      </c>
      <c r="F943" s="3" t="s">
        <v>599</v>
      </c>
      <c r="G943" s="3" t="s">
        <v>533</v>
      </c>
    </row>
    <row r="944" spans="1:7" hidden="1">
      <c r="A944" s="42" t="s">
        <v>4337</v>
      </c>
      <c r="B944" s="6" t="s">
        <v>4337</v>
      </c>
      <c r="F944" s="3" t="s">
        <v>599</v>
      </c>
      <c r="G944" s="3" t="s">
        <v>533</v>
      </c>
    </row>
    <row r="945" spans="1:7" hidden="1">
      <c r="A945" s="42" t="s">
        <v>4348</v>
      </c>
      <c r="B945" s="6" t="s">
        <v>4349</v>
      </c>
      <c r="F945" s="3" t="s">
        <v>599</v>
      </c>
      <c r="G945" s="3" t="s">
        <v>533</v>
      </c>
    </row>
    <row r="946" spans="1:7" hidden="1">
      <c r="A946" s="42" t="s">
        <v>4352</v>
      </c>
      <c r="B946" s="6" t="s">
        <v>4353</v>
      </c>
      <c r="E946" s="3">
        <v>2005</v>
      </c>
      <c r="F946" s="3" t="s">
        <v>599</v>
      </c>
      <c r="G946" s="3" t="s">
        <v>533</v>
      </c>
    </row>
    <row r="947" spans="1:7" hidden="1">
      <c r="A947" s="42" t="s">
        <v>4364</v>
      </c>
      <c r="B947" s="6" t="s">
        <v>4365</v>
      </c>
      <c r="F947" s="3" t="s">
        <v>599</v>
      </c>
      <c r="G947" s="3" t="s">
        <v>533</v>
      </c>
    </row>
    <row r="948" spans="1:7" hidden="1">
      <c r="A948" s="42" t="s">
        <v>4382</v>
      </c>
      <c r="B948" s="6" t="s">
        <v>4383</v>
      </c>
      <c r="F948" s="3" t="s">
        <v>599</v>
      </c>
      <c r="G948" s="3" t="s">
        <v>533</v>
      </c>
    </row>
    <row r="949" spans="1:7" hidden="1">
      <c r="A949" s="42" t="s">
        <v>4388</v>
      </c>
      <c r="B949" s="6" t="s">
        <v>4389</v>
      </c>
      <c r="F949" s="3" t="s">
        <v>599</v>
      </c>
      <c r="G949" s="3" t="s">
        <v>533</v>
      </c>
    </row>
    <row r="950" spans="1:7" hidden="1">
      <c r="A950" s="42" t="s">
        <v>4396</v>
      </c>
      <c r="B950" s="6" t="s">
        <v>4397</v>
      </c>
      <c r="F950" s="3" t="s">
        <v>599</v>
      </c>
      <c r="G950" s="3" t="s">
        <v>533</v>
      </c>
    </row>
    <row r="951" spans="1:7" hidden="1">
      <c r="A951" s="42" t="s">
        <v>4398</v>
      </c>
      <c r="B951" s="6" t="s">
        <v>4399</v>
      </c>
      <c r="F951" s="3" t="s">
        <v>599</v>
      </c>
      <c r="G951" s="3" t="s">
        <v>533</v>
      </c>
    </row>
    <row r="952" spans="1:7" hidden="1">
      <c r="A952" s="42" t="s">
        <v>4400</v>
      </c>
      <c r="B952" s="6" t="s">
        <v>4401</v>
      </c>
      <c r="F952" s="3" t="s">
        <v>599</v>
      </c>
      <c r="G952" s="3" t="s">
        <v>533</v>
      </c>
    </row>
    <row r="953" spans="1:7" hidden="1">
      <c r="A953" s="42" t="s">
        <v>4409</v>
      </c>
      <c r="B953" s="6" t="s">
        <v>4410</v>
      </c>
      <c r="F953" s="3" t="s">
        <v>599</v>
      </c>
      <c r="G953" s="3" t="s">
        <v>533</v>
      </c>
    </row>
    <row r="954" spans="1:7" hidden="1">
      <c r="A954" s="42" t="s">
        <v>4413</v>
      </c>
      <c r="B954" s="6" t="s">
        <v>4414</v>
      </c>
      <c r="F954" s="3" t="s">
        <v>599</v>
      </c>
      <c r="G954" s="3" t="s">
        <v>533</v>
      </c>
    </row>
    <row r="955" spans="1:7" hidden="1">
      <c r="A955" s="42" t="s">
        <v>4419</v>
      </c>
      <c r="B955" s="6" t="s">
        <v>4420</v>
      </c>
      <c r="F955" s="3" t="s">
        <v>599</v>
      </c>
      <c r="G955" s="3" t="s">
        <v>533</v>
      </c>
    </row>
    <row r="956" spans="1:7" hidden="1">
      <c r="A956" s="42" t="s">
        <v>4431</v>
      </c>
      <c r="B956" s="6" t="s">
        <v>4432</v>
      </c>
      <c r="F956" s="3" t="s">
        <v>599</v>
      </c>
      <c r="G956" s="3" t="s">
        <v>533</v>
      </c>
    </row>
    <row r="957" spans="1:7" hidden="1">
      <c r="A957" s="42" t="s">
        <v>4433</v>
      </c>
      <c r="B957" s="6" t="s">
        <v>4434</v>
      </c>
      <c r="F957" s="3" t="s">
        <v>599</v>
      </c>
      <c r="G957" s="3" t="s">
        <v>533</v>
      </c>
    </row>
    <row r="958" spans="1:7" hidden="1">
      <c r="A958" s="42" t="s">
        <v>4435</v>
      </c>
      <c r="B958" s="6" t="s">
        <v>4436</v>
      </c>
      <c r="F958" s="3" t="s">
        <v>599</v>
      </c>
      <c r="G958" s="3" t="s">
        <v>533</v>
      </c>
    </row>
    <row r="959" spans="1:7" hidden="1">
      <c r="A959" s="42" t="s">
        <v>4439</v>
      </c>
      <c r="B959" s="6" t="s">
        <v>4385</v>
      </c>
      <c r="D959" s="6" t="s">
        <v>4384</v>
      </c>
      <c r="E959" s="3">
        <v>2005</v>
      </c>
      <c r="F959" s="3" t="s">
        <v>599</v>
      </c>
      <c r="G959" s="3" t="s">
        <v>533</v>
      </c>
    </row>
    <row r="960" spans="1:7" hidden="1">
      <c r="A960" s="42" t="s">
        <v>4442</v>
      </c>
      <c r="B960" s="6" t="s">
        <v>4443</v>
      </c>
      <c r="F960" s="3" t="s">
        <v>599</v>
      </c>
      <c r="G960" s="3" t="s">
        <v>533</v>
      </c>
    </row>
    <row r="961" spans="1:8" hidden="1">
      <c r="A961" s="42" t="s">
        <v>4446</v>
      </c>
      <c r="B961" s="6" t="s">
        <v>4447</v>
      </c>
      <c r="F961" s="3" t="s">
        <v>599</v>
      </c>
      <c r="G961" s="3" t="s">
        <v>533</v>
      </c>
    </row>
    <row r="962" spans="1:8" hidden="1">
      <c r="A962" s="42" t="s">
        <v>4448</v>
      </c>
      <c r="B962" s="6" t="s">
        <v>4449</v>
      </c>
      <c r="F962" s="3" t="s">
        <v>599</v>
      </c>
      <c r="G962" s="3" t="s">
        <v>533</v>
      </c>
    </row>
    <row r="963" spans="1:8">
      <c r="A963" s="6" t="s">
        <v>5239</v>
      </c>
      <c r="B963" s="6" t="s">
        <v>5240</v>
      </c>
      <c r="F963" s="3" t="s">
        <v>720</v>
      </c>
      <c r="G963" s="3" t="s">
        <v>262</v>
      </c>
    </row>
    <row r="964" spans="1:8">
      <c r="A964" s="6" t="s">
        <v>5241</v>
      </c>
      <c r="B964" s="6" t="s">
        <v>5242</v>
      </c>
      <c r="F964" s="3" t="s">
        <v>720</v>
      </c>
      <c r="G964" s="3" t="s">
        <v>262</v>
      </c>
    </row>
    <row r="965" spans="1:8" ht="30">
      <c r="A965" s="6" t="s">
        <v>5243</v>
      </c>
      <c r="B965" s="6" t="s">
        <v>5244</v>
      </c>
      <c r="F965" s="3" t="s">
        <v>720</v>
      </c>
      <c r="G965" s="3" t="s">
        <v>262</v>
      </c>
    </row>
    <row r="966" spans="1:8" ht="30">
      <c r="A966" s="6" t="s">
        <v>5245</v>
      </c>
      <c r="B966" s="6" t="s">
        <v>5246</v>
      </c>
      <c r="F966" s="3" t="s">
        <v>720</v>
      </c>
      <c r="G966" s="3" t="s">
        <v>262</v>
      </c>
    </row>
    <row r="967" spans="1:8">
      <c r="A967" s="6" t="s">
        <v>4315</v>
      </c>
      <c r="B967" s="6" t="s">
        <v>4316</v>
      </c>
      <c r="F967" s="3" t="s">
        <v>720</v>
      </c>
      <c r="G967" s="3" t="s">
        <v>262</v>
      </c>
      <c r="H967" s="43" t="s">
        <v>4315</v>
      </c>
    </row>
    <row r="968" spans="1:8">
      <c r="A968" s="6" t="s">
        <v>5247</v>
      </c>
      <c r="B968" s="6" t="s">
        <v>5248</v>
      </c>
      <c r="F968" s="3" t="s">
        <v>720</v>
      </c>
      <c r="G968" s="3" t="s">
        <v>262</v>
      </c>
    </row>
    <row r="969" spans="1:8">
      <c r="A969" s="6" t="s">
        <v>5249</v>
      </c>
      <c r="B969" s="6" t="s">
        <v>5250</v>
      </c>
      <c r="F969" s="3" t="s">
        <v>720</v>
      </c>
      <c r="G969" s="3" t="s">
        <v>262</v>
      </c>
    </row>
    <row r="970" spans="1:8">
      <c r="A970" s="6" t="s">
        <v>4317</v>
      </c>
      <c r="B970" s="6" t="s">
        <v>4318</v>
      </c>
      <c r="F970" s="3" t="s">
        <v>720</v>
      </c>
      <c r="G970" s="3" t="s">
        <v>262</v>
      </c>
      <c r="H970" s="43" t="s">
        <v>4317</v>
      </c>
    </row>
    <row r="971" spans="1:8">
      <c r="A971" s="6" t="s">
        <v>4319</v>
      </c>
      <c r="B971" s="6" t="s">
        <v>4320</v>
      </c>
      <c r="F971" s="3" t="s">
        <v>720</v>
      </c>
      <c r="G971" s="3" t="s">
        <v>262</v>
      </c>
      <c r="H971" s="43" t="s">
        <v>4319</v>
      </c>
    </row>
    <row r="972" spans="1:8">
      <c r="A972" s="6" t="s">
        <v>4321</v>
      </c>
      <c r="B972" s="6" t="s">
        <v>4322</v>
      </c>
      <c r="F972" s="3" t="s">
        <v>720</v>
      </c>
      <c r="G972" s="3" t="s">
        <v>262</v>
      </c>
      <c r="H972" s="43" t="s">
        <v>4321</v>
      </c>
    </row>
    <row r="973" spans="1:8">
      <c r="A973" s="6" t="s">
        <v>4323</v>
      </c>
      <c r="B973" s="6" t="s">
        <v>4324</v>
      </c>
      <c r="F973" s="3" t="s">
        <v>720</v>
      </c>
      <c r="G973" s="3" t="s">
        <v>262</v>
      </c>
      <c r="H973" s="43" t="s">
        <v>4323</v>
      </c>
    </row>
    <row r="974" spans="1:8">
      <c r="A974" s="6" t="s">
        <v>5251</v>
      </c>
      <c r="B974" s="6" t="s">
        <v>5252</v>
      </c>
      <c r="F974" s="3" t="s">
        <v>720</v>
      </c>
      <c r="G974" s="3" t="s">
        <v>262</v>
      </c>
    </row>
    <row r="975" spans="1:8">
      <c r="A975" s="6" t="s">
        <v>5253</v>
      </c>
      <c r="B975" s="6" t="s">
        <v>5254</v>
      </c>
      <c r="F975" s="3" t="s">
        <v>720</v>
      </c>
      <c r="G975" s="3" t="s">
        <v>262</v>
      </c>
    </row>
    <row r="976" spans="1:8">
      <c r="A976" s="6" t="s">
        <v>5255</v>
      </c>
      <c r="B976" s="6" t="s">
        <v>5256</v>
      </c>
      <c r="F976" s="3" t="s">
        <v>720</v>
      </c>
      <c r="G976" s="3" t="s">
        <v>262</v>
      </c>
    </row>
    <row r="977" spans="1:8">
      <c r="A977" s="6" t="s">
        <v>5257</v>
      </c>
      <c r="B977" s="6" t="s">
        <v>5258</v>
      </c>
      <c r="F977" s="3" t="s">
        <v>720</v>
      </c>
      <c r="G977" s="3" t="s">
        <v>262</v>
      </c>
    </row>
    <row r="978" spans="1:8">
      <c r="A978" s="6" t="s">
        <v>5259</v>
      </c>
      <c r="B978" s="6" t="s">
        <v>5260</v>
      </c>
      <c r="F978" s="3" t="s">
        <v>720</v>
      </c>
      <c r="G978" s="3" t="s">
        <v>262</v>
      </c>
    </row>
    <row r="979" spans="1:8">
      <c r="A979" s="6" t="s">
        <v>5261</v>
      </c>
      <c r="B979" s="6" t="s">
        <v>5261</v>
      </c>
      <c r="F979" s="3" t="s">
        <v>720</v>
      </c>
      <c r="G979" s="3" t="s">
        <v>262</v>
      </c>
      <c r="H979" s="43" t="s">
        <v>4402</v>
      </c>
    </row>
    <row r="980" spans="1:8">
      <c r="A980" s="6" t="s">
        <v>4327</v>
      </c>
      <c r="B980" s="6" t="s">
        <v>4328</v>
      </c>
      <c r="F980" s="3" t="s">
        <v>720</v>
      </c>
      <c r="G980" s="3" t="s">
        <v>262</v>
      </c>
      <c r="H980" s="43" t="s">
        <v>4327</v>
      </c>
    </row>
    <row r="981" spans="1:8">
      <c r="A981" s="6" t="s">
        <v>5262</v>
      </c>
      <c r="B981" s="6" t="s">
        <v>5263</v>
      </c>
      <c r="F981" s="3" t="s">
        <v>720</v>
      </c>
      <c r="G981" s="3" t="s">
        <v>262</v>
      </c>
    </row>
    <row r="982" spans="1:8">
      <c r="A982" s="6" t="s">
        <v>5264</v>
      </c>
      <c r="B982" s="6" t="s">
        <v>5265</v>
      </c>
      <c r="F982" s="3" t="s">
        <v>720</v>
      </c>
      <c r="G982" s="3" t="s">
        <v>262</v>
      </c>
    </row>
    <row r="983" spans="1:8">
      <c r="A983" s="6" t="s">
        <v>5266</v>
      </c>
      <c r="B983" s="6" t="s">
        <v>5267</v>
      </c>
      <c r="F983" s="3" t="s">
        <v>720</v>
      </c>
      <c r="G983" s="3" t="s">
        <v>262</v>
      </c>
    </row>
    <row r="984" spans="1:8">
      <c r="A984" s="6" t="s">
        <v>5268</v>
      </c>
      <c r="B984" s="6" t="s">
        <v>5269</v>
      </c>
      <c r="F984" s="3" t="s">
        <v>720</v>
      </c>
      <c r="G984" s="3" t="s">
        <v>262</v>
      </c>
    </row>
    <row r="985" spans="1:8">
      <c r="A985" s="6" t="s">
        <v>4329</v>
      </c>
      <c r="B985" s="6" t="s">
        <v>4330</v>
      </c>
      <c r="F985" s="3" t="s">
        <v>720</v>
      </c>
      <c r="G985" s="3" t="s">
        <v>262</v>
      </c>
      <c r="H985" s="43" t="s">
        <v>4329</v>
      </c>
    </row>
    <row r="986" spans="1:8">
      <c r="A986" s="6" t="s">
        <v>5270</v>
      </c>
      <c r="B986" s="6" t="s">
        <v>5271</v>
      </c>
      <c r="F986" s="3" t="s">
        <v>720</v>
      </c>
      <c r="G986" s="3" t="s">
        <v>262</v>
      </c>
    </row>
    <row r="987" spans="1:8">
      <c r="A987" s="6" t="s">
        <v>5229</v>
      </c>
      <c r="B987" s="6" t="s">
        <v>5272</v>
      </c>
      <c r="F987" s="3" t="s">
        <v>720</v>
      </c>
      <c r="G987" s="3" t="s">
        <v>262</v>
      </c>
    </row>
    <row r="988" spans="1:8">
      <c r="A988" s="6" t="s">
        <v>4331</v>
      </c>
      <c r="B988" s="6" t="s">
        <v>4332</v>
      </c>
      <c r="F988" s="3" t="s">
        <v>720</v>
      </c>
      <c r="G988" s="3" t="s">
        <v>262</v>
      </c>
      <c r="H988" s="43" t="s">
        <v>4331</v>
      </c>
    </row>
    <row r="989" spans="1:8">
      <c r="A989" s="6" t="s">
        <v>5273</v>
      </c>
      <c r="B989" s="6" t="s">
        <v>5274</v>
      </c>
      <c r="F989" s="3" t="s">
        <v>720</v>
      </c>
      <c r="G989" s="3" t="s">
        <v>262</v>
      </c>
    </row>
    <row r="990" spans="1:8">
      <c r="A990" s="6" t="s">
        <v>5275</v>
      </c>
      <c r="B990" s="6" t="s">
        <v>5276</v>
      </c>
      <c r="F990" s="3" t="s">
        <v>720</v>
      </c>
      <c r="G990" s="3" t="s">
        <v>262</v>
      </c>
    </row>
    <row r="991" spans="1:8">
      <c r="A991" s="6" t="s">
        <v>5277</v>
      </c>
      <c r="B991" s="6" t="s">
        <v>5278</v>
      </c>
      <c r="F991" s="3" t="s">
        <v>720</v>
      </c>
      <c r="G991" s="3" t="s">
        <v>262</v>
      </c>
    </row>
    <row r="992" spans="1:8">
      <c r="A992" s="6" t="s">
        <v>5279</v>
      </c>
      <c r="B992" s="6" t="s">
        <v>5280</v>
      </c>
      <c r="F992" s="3" t="s">
        <v>720</v>
      </c>
      <c r="G992" s="3" t="s">
        <v>262</v>
      </c>
    </row>
    <row r="993" spans="1:8">
      <c r="A993" s="6" t="s">
        <v>5281</v>
      </c>
      <c r="B993" s="6" t="s">
        <v>5282</v>
      </c>
      <c r="F993" s="3" t="s">
        <v>720</v>
      </c>
      <c r="G993" s="3" t="s">
        <v>262</v>
      </c>
    </row>
    <row r="994" spans="1:8">
      <c r="A994" s="6" t="s">
        <v>5283</v>
      </c>
      <c r="B994" s="6" t="s">
        <v>5284</v>
      </c>
      <c r="F994" s="3" t="s">
        <v>720</v>
      </c>
      <c r="G994" s="3" t="s">
        <v>262</v>
      </c>
    </row>
    <row r="995" spans="1:8">
      <c r="A995" s="6" t="s">
        <v>4333</v>
      </c>
      <c r="B995" s="6" t="s">
        <v>4334</v>
      </c>
      <c r="F995" s="3" t="s">
        <v>720</v>
      </c>
      <c r="G995" s="3" t="s">
        <v>262</v>
      </c>
      <c r="H995" s="43" t="s">
        <v>4333</v>
      </c>
    </row>
    <row r="996" spans="1:8">
      <c r="A996" s="6" t="s">
        <v>5285</v>
      </c>
      <c r="B996" s="6" t="s">
        <v>5286</v>
      </c>
      <c r="F996" s="3" t="s">
        <v>720</v>
      </c>
      <c r="G996" s="3" t="s">
        <v>262</v>
      </c>
    </row>
    <row r="997" spans="1:8">
      <c r="A997" s="6" t="s">
        <v>5287</v>
      </c>
      <c r="B997" s="6" t="s">
        <v>5288</v>
      </c>
      <c r="F997" s="3" t="s">
        <v>720</v>
      </c>
      <c r="G997" s="3" t="s">
        <v>262</v>
      </c>
    </row>
    <row r="998" spans="1:8">
      <c r="A998" s="6" t="s">
        <v>5289</v>
      </c>
      <c r="B998" s="6" t="s">
        <v>5290</v>
      </c>
      <c r="F998" s="3" t="s">
        <v>720</v>
      </c>
      <c r="G998" s="3" t="s">
        <v>262</v>
      </c>
    </row>
    <row r="999" spans="1:8">
      <c r="A999" s="6" t="s">
        <v>5291</v>
      </c>
      <c r="B999" s="6" t="s">
        <v>5292</v>
      </c>
      <c r="F999" s="3" t="s">
        <v>720</v>
      </c>
      <c r="G999" s="3" t="s">
        <v>262</v>
      </c>
    </row>
    <row r="1000" spans="1:8">
      <c r="A1000" s="6" t="s">
        <v>4335</v>
      </c>
      <c r="B1000" s="6" t="s">
        <v>4336</v>
      </c>
      <c r="F1000" s="3" t="s">
        <v>720</v>
      </c>
      <c r="G1000" s="3" t="s">
        <v>262</v>
      </c>
      <c r="H1000" s="43" t="s">
        <v>4335</v>
      </c>
    </row>
    <row r="1001" spans="1:8">
      <c r="A1001" s="6" t="s">
        <v>5293</v>
      </c>
      <c r="B1001" s="6" t="s">
        <v>5294</v>
      </c>
      <c r="F1001" s="3" t="s">
        <v>720</v>
      </c>
      <c r="G1001" s="3" t="s">
        <v>262</v>
      </c>
    </row>
    <row r="1002" spans="1:8">
      <c r="A1002" s="6" t="s">
        <v>5295</v>
      </c>
      <c r="B1002" s="6" t="s">
        <v>5296</v>
      </c>
      <c r="F1002" s="3" t="s">
        <v>720</v>
      </c>
      <c r="G1002" s="3" t="s">
        <v>262</v>
      </c>
    </row>
    <row r="1003" spans="1:8">
      <c r="A1003" s="6" t="s">
        <v>5297</v>
      </c>
      <c r="B1003" s="6" t="s">
        <v>5298</v>
      </c>
      <c r="F1003" s="3" t="s">
        <v>720</v>
      </c>
      <c r="G1003" s="3" t="s">
        <v>262</v>
      </c>
      <c r="H1003" s="43" t="s">
        <v>4384</v>
      </c>
    </row>
    <row r="1004" spans="1:8">
      <c r="A1004" s="6" t="s">
        <v>5299</v>
      </c>
      <c r="B1004" s="6" t="s">
        <v>5299</v>
      </c>
      <c r="F1004" s="3" t="s">
        <v>720</v>
      </c>
      <c r="G1004" s="3" t="s">
        <v>262</v>
      </c>
      <c r="H1004" s="43" t="s">
        <v>4402</v>
      </c>
    </row>
    <row r="1005" spans="1:8">
      <c r="A1005" s="6" t="s">
        <v>5300</v>
      </c>
      <c r="B1005" s="6" t="s">
        <v>5301</v>
      </c>
      <c r="F1005" s="3" t="s">
        <v>720</v>
      </c>
      <c r="G1005" s="3" t="s">
        <v>262</v>
      </c>
      <c r="H1005" s="43" t="s">
        <v>4403</v>
      </c>
    </row>
    <row r="1006" spans="1:8">
      <c r="A1006" s="6" t="s">
        <v>5302</v>
      </c>
      <c r="B1006" s="6" t="s">
        <v>5303</v>
      </c>
      <c r="F1006" s="3" t="s">
        <v>720</v>
      </c>
      <c r="G1006" s="3" t="s">
        <v>262</v>
      </c>
      <c r="H1006" s="43" t="s">
        <v>4431</v>
      </c>
    </row>
    <row r="1007" spans="1:8">
      <c r="A1007" s="6" t="s">
        <v>5304</v>
      </c>
      <c r="B1007" s="6" t="s">
        <v>5305</v>
      </c>
      <c r="F1007" s="3" t="s">
        <v>720</v>
      </c>
      <c r="G1007" s="3" t="s">
        <v>262</v>
      </c>
      <c r="H1007" s="43" t="s">
        <v>4415</v>
      </c>
    </row>
    <row r="1008" spans="1:8">
      <c r="A1008" s="6" t="s">
        <v>5306</v>
      </c>
      <c r="B1008" s="6" t="s">
        <v>5307</v>
      </c>
      <c r="F1008" s="3" t="s">
        <v>720</v>
      </c>
      <c r="G1008" s="3" t="s">
        <v>262</v>
      </c>
    </row>
    <row r="1009" spans="1:8">
      <c r="A1009" s="6" t="s">
        <v>5308</v>
      </c>
      <c r="B1009" s="6" t="s">
        <v>5309</v>
      </c>
      <c r="F1009" s="3" t="s">
        <v>720</v>
      </c>
      <c r="G1009" s="3" t="s">
        <v>262</v>
      </c>
    </row>
    <row r="1010" spans="1:8">
      <c r="A1010" s="6" t="s">
        <v>4337</v>
      </c>
      <c r="B1010" s="6" t="s">
        <v>4337</v>
      </c>
      <c r="F1010" s="3" t="s">
        <v>720</v>
      </c>
      <c r="G1010" s="3" t="s">
        <v>262</v>
      </c>
      <c r="H1010" s="43" t="s">
        <v>4337</v>
      </c>
    </row>
    <row r="1011" spans="1:8">
      <c r="A1011" s="6" t="s">
        <v>5310</v>
      </c>
      <c r="B1011" s="6" t="s">
        <v>5311</v>
      </c>
      <c r="F1011" s="3" t="s">
        <v>720</v>
      </c>
      <c r="G1011" s="3" t="s">
        <v>262</v>
      </c>
    </row>
    <row r="1012" spans="1:8">
      <c r="A1012" s="6" t="s">
        <v>5312</v>
      </c>
      <c r="B1012" s="6" t="s">
        <v>5313</v>
      </c>
      <c r="F1012" s="3" t="s">
        <v>720</v>
      </c>
      <c r="G1012" s="3" t="s">
        <v>262</v>
      </c>
    </row>
    <row r="1013" spans="1:8">
      <c r="A1013" s="6" t="s">
        <v>5314</v>
      </c>
      <c r="B1013" s="6" t="s">
        <v>5315</v>
      </c>
      <c r="F1013" s="3" t="s">
        <v>720</v>
      </c>
      <c r="G1013" s="3" t="s">
        <v>262</v>
      </c>
      <c r="H1013" s="43" t="s">
        <v>4384</v>
      </c>
    </row>
    <row r="1014" spans="1:8">
      <c r="A1014" s="6" t="s">
        <v>5316</v>
      </c>
      <c r="B1014" s="6" t="s">
        <v>5317</v>
      </c>
      <c r="F1014" s="3" t="s">
        <v>720</v>
      </c>
      <c r="G1014" s="3" t="s">
        <v>262</v>
      </c>
    </row>
    <row r="1015" spans="1:8">
      <c r="A1015" s="6" t="s">
        <v>5215</v>
      </c>
      <c r="B1015" s="6" t="s">
        <v>5216</v>
      </c>
      <c r="F1015" s="3" t="s">
        <v>720</v>
      </c>
      <c r="G1015" s="3" t="s">
        <v>262</v>
      </c>
      <c r="H1015" s="43" t="s">
        <v>4315</v>
      </c>
    </row>
    <row r="1016" spans="1:8">
      <c r="A1016" s="6" t="s">
        <v>5318</v>
      </c>
      <c r="B1016" s="6" t="s">
        <v>5319</v>
      </c>
      <c r="F1016" s="3" t="s">
        <v>720</v>
      </c>
      <c r="G1016" s="3" t="s">
        <v>262</v>
      </c>
      <c r="H1016" s="43" t="s">
        <v>4321</v>
      </c>
    </row>
    <row r="1017" spans="1:8">
      <c r="A1017" s="6" t="s">
        <v>4338</v>
      </c>
      <c r="B1017" s="6" t="s">
        <v>4339</v>
      </c>
      <c r="F1017" s="3" t="s">
        <v>720</v>
      </c>
      <c r="G1017" s="3" t="s">
        <v>262</v>
      </c>
      <c r="H1017" s="43" t="s">
        <v>4338</v>
      </c>
    </row>
    <row r="1018" spans="1:8">
      <c r="A1018" s="6" t="s">
        <v>5320</v>
      </c>
      <c r="B1018" s="6" t="s">
        <v>5321</v>
      </c>
      <c r="F1018" s="3" t="s">
        <v>720</v>
      </c>
      <c r="G1018" s="3" t="s">
        <v>262</v>
      </c>
    </row>
    <row r="1019" spans="1:8">
      <c r="A1019" s="6" t="s">
        <v>5322</v>
      </c>
      <c r="B1019" s="6" t="s">
        <v>5323</v>
      </c>
      <c r="F1019" s="3" t="s">
        <v>720</v>
      </c>
      <c r="G1019" s="3" t="s">
        <v>262</v>
      </c>
    </row>
    <row r="1020" spans="1:8">
      <c r="A1020" s="6" t="s">
        <v>5324</v>
      </c>
      <c r="B1020" s="6" t="s">
        <v>5325</v>
      </c>
      <c r="F1020" s="3" t="s">
        <v>720</v>
      </c>
      <c r="G1020" s="3" t="s">
        <v>262</v>
      </c>
    </row>
    <row r="1021" spans="1:8">
      <c r="A1021" s="6" t="s">
        <v>5326</v>
      </c>
      <c r="B1021" s="6" t="s">
        <v>5327</v>
      </c>
      <c r="F1021" s="3" t="s">
        <v>720</v>
      </c>
      <c r="G1021" s="3" t="s">
        <v>262</v>
      </c>
      <c r="H1021" s="43" t="s">
        <v>4402</v>
      </c>
    </row>
    <row r="1022" spans="1:8" ht="30">
      <c r="A1022" s="6" t="s">
        <v>5328</v>
      </c>
      <c r="B1022" s="6" t="s">
        <v>5329</v>
      </c>
      <c r="F1022" s="3" t="s">
        <v>720</v>
      </c>
      <c r="G1022" s="3" t="s">
        <v>262</v>
      </c>
    </row>
    <row r="1023" spans="1:8">
      <c r="A1023" s="6" t="s">
        <v>5330</v>
      </c>
      <c r="B1023" s="6" t="s">
        <v>5331</v>
      </c>
      <c r="F1023" s="3" t="s">
        <v>720</v>
      </c>
      <c r="G1023" s="3" t="s">
        <v>262</v>
      </c>
      <c r="H1023" s="43" t="s">
        <v>4425</v>
      </c>
    </row>
    <row r="1024" spans="1:8">
      <c r="A1024" s="6" t="s">
        <v>4340</v>
      </c>
      <c r="B1024" s="6" t="s">
        <v>4341</v>
      </c>
      <c r="F1024" s="3" t="s">
        <v>720</v>
      </c>
      <c r="G1024" s="3" t="s">
        <v>262</v>
      </c>
      <c r="H1024" s="43" t="s">
        <v>4340</v>
      </c>
    </row>
    <row r="1025" spans="1:8">
      <c r="A1025" s="6" t="s">
        <v>5332</v>
      </c>
      <c r="B1025" s="6" t="s">
        <v>5333</v>
      </c>
      <c r="F1025" s="3" t="s">
        <v>720</v>
      </c>
      <c r="G1025" s="3" t="s">
        <v>262</v>
      </c>
    </row>
    <row r="1026" spans="1:8">
      <c r="A1026" s="6" t="s">
        <v>5334</v>
      </c>
      <c r="B1026" s="6" t="s">
        <v>5335</v>
      </c>
      <c r="F1026" s="3" t="s">
        <v>720</v>
      </c>
      <c r="G1026" s="3" t="s">
        <v>262</v>
      </c>
    </row>
    <row r="1027" spans="1:8">
      <c r="A1027" s="6" t="s">
        <v>5336</v>
      </c>
      <c r="B1027" s="6" t="s">
        <v>5337</v>
      </c>
      <c r="F1027" s="3" t="s">
        <v>720</v>
      </c>
      <c r="G1027" s="3" t="s">
        <v>262</v>
      </c>
    </row>
    <row r="1028" spans="1:8">
      <c r="A1028" s="6" t="s">
        <v>4342</v>
      </c>
      <c r="B1028" s="6" t="s">
        <v>4343</v>
      </c>
      <c r="F1028" s="3" t="s">
        <v>720</v>
      </c>
      <c r="G1028" s="3" t="s">
        <v>262</v>
      </c>
      <c r="H1028" s="43" t="s">
        <v>4342</v>
      </c>
    </row>
    <row r="1029" spans="1:8">
      <c r="A1029" s="6" t="s">
        <v>5338</v>
      </c>
      <c r="B1029" s="6" t="s">
        <v>5339</v>
      </c>
      <c r="F1029" s="3" t="s">
        <v>720</v>
      </c>
      <c r="G1029" s="3" t="s">
        <v>262</v>
      </c>
    </row>
    <row r="1030" spans="1:8">
      <c r="A1030" s="6" t="s">
        <v>5340</v>
      </c>
      <c r="B1030" s="6" t="s">
        <v>5341</v>
      </c>
      <c r="F1030" s="3" t="s">
        <v>720</v>
      </c>
      <c r="G1030" s="3" t="s">
        <v>262</v>
      </c>
    </row>
    <row r="1031" spans="1:8">
      <c r="A1031" s="6" t="s">
        <v>5342</v>
      </c>
      <c r="B1031" s="6" t="s">
        <v>5343</v>
      </c>
      <c r="F1031" s="3" t="s">
        <v>720</v>
      </c>
      <c r="G1031" s="3" t="s">
        <v>262</v>
      </c>
      <c r="H1031" s="43" t="s">
        <v>4315</v>
      </c>
    </row>
    <row r="1032" spans="1:8">
      <c r="A1032" s="6" t="s">
        <v>5344</v>
      </c>
      <c r="B1032" s="6" t="s">
        <v>5345</v>
      </c>
      <c r="F1032" s="3" t="s">
        <v>720</v>
      </c>
      <c r="G1032" s="3" t="s">
        <v>262</v>
      </c>
    </row>
    <row r="1033" spans="1:8">
      <c r="A1033" s="6" t="s">
        <v>4344</v>
      </c>
      <c r="B1033" s="6" t="s">
        <v>4345</v>
      </c>
      <c r="F1033" s="3" t="s">
        <v>720</v>
      </c>
      <c r="G1033" s="3" t="s">
        <v>262</v>
      </c>
      <c r="H1033" s="43" t="s">
        <v>4344</v>
      </c>
    </row>
    <row r="1034" spans="1:8">
      <c r="A1034" s="6" t="s">
        <v>4346</v>
      </c>
      <c r="B1034" s="6" t="s">
        <v>4347</v>
      </c>
      <c r="F1034" s="3" t="s">
        <v>720</v>
      </c>
      <c r="G1034" s="3" t="s">
        <v>262</v>
      </c>
      <c r="H1034" s="43" t="s">
        <v>4346</v>
      </c>
    </row>
    <row r="1035" spans="1:8">
      <c r="A1035" s="6" t="s">
        <v>5346</v>
      </c>
      <c r="B1035" s="6" t="s">
        <v>5347</v>
      </c>
      <c r="F1035" s="3" t="s">
        <v>720</v>
      </c>
      <c r="G1035" s="3" t="s">
        <v>262</v>
      </c>
    </row>
    <row r="1036" spans="1:8">
      <c r="A1036" s="6" t="s">
        <v>5348</v>
      </c>
      <c r="B1036" s="6" t="s">
        <v>5349</v>
      </c>
      <c r="F1036" s="3" t="s">
        <v>720</v>
      </c>
      <c r="G1036" s="3" t="s">
        <v>262</v>
      </c>
    </row>
    <row r="1037" spans="1:8">
      <c r="A1037" s="6" t="s">
        <v>5350</v>
      </c>
      <c r="B1037" s="6" t="s">
        <v>5351</v>
      </c>
      <c r="F1037" s="3" t="s">
        <v>720</v>
      </c>
      <c r="G1037" s="3" t="s">
        <v>262</v>
      </c>
    </row>
    <row r="1038" spans="1:8">
      <c r="A1038" s="6" t="s">
        <v>4348</v>
      </c>
      <c r="B1038" s="6" t="s">
        <v>4349</v>
      </c>
      <c r="F1038" s="3" t="s">
        <v>720</v>
      </c>
      <c r="G1038" s="3" t="s">
        <v>262</v>
      </c>
      <c r="H1038" s="43" t="s">
        <v>4348</v>
      </c>
    </row>
    <row r="1039" spans="1:8" ht="30">
      <c r="A1039" s="6" t="s">
        <v>5352</v>
      </c>
      <c r="B1039" s="6" t="s">
        <v>5353</v>
      </c>
      <c r="F1039" s="3" t="s">
        <v>720</v>
      </c>
      <c r="G1039" s="3" t="s">
        <v>262</v>
      </c>
    </row>
    <row r="1040" spans="1:8">
      <c r="A1040" s="6" t="s">
        <v>5354</v>
      </c>
      <c r="B1040" s="6" t="s">
        <v>5355</v>
      </c>
      <c r="F1040" s="3" t="s">
        <v>720</v>
      </c>
      <c r="G1040" s="3" t="s">
        <v>262</v>
      </c>
    </row>
    <row r="1041" spans="1:8">
      <c r="A1041" s="6" t="s">
        <v>4350</v>
      </c>
      <c r="B1041" s="6" t="s">
        <v>4351</v>
      </c>
      <c r="F1041" s="3" t="s">
        <v>720</v>
      </c>
      <c r="G1041" s="3" t="s">
        <v>262</v>
      </c>
      <c r="H1041" s="43" t="s">
        <v>4350</v>
      </c>
    </row>
    <row r="1042" spans="1:8">
      <c r="A1042" s="6" t="s">
        <v>5356</v>
      </c>
      <c r="B1042" s="6" t="s">
        <v>5357</v>
      </c>
      <c r="F1042" s="3" t="s">
        <v>720</v>
      </c>
      <c r="G1042" s="3" t="s">
        <v>262</v>
      </c>
    </row>
    <row r="1043" spans="1:8">
      <c r="A1043" s="6" t="s">
        <v>5358</v>
      </c>
      <c r="B1043" s="6" t="s">
        <v>5359</v>
      </c>
      <c r="F1043" s="3" t="s">
        <v>720</v>
      </c>
      <c r="G1043" s="3" t="s">
        <v>262</v>
      </c>
    </row>
    <row r="1044" spans="1:8">
      <c r="A1044" s="6" t="s">
        <v>5360</v>
      </c>
      <c r="B1044" s="6" t="s">
        <v>5361</v>
      </c>
      <c r="F1044" s="3" t="s">
        <v>720</v>
      </c>
      <c r="G1044" s="3" t="s">
        <v>262</v>
      </c>
    </row>
    <row r="1045" spans="1:8">
      <c r="A1045" s="6" t="s">
        <v>5362</v>
      </c>
      <c r="B1045" s="6" t="s">
        <v>5363</v>
      </c>
      <c r="F1045" s="3" t="s">
        <v>720</v>
      </c>
      <c r="G1045" s="3" t="s">
        <v>262</v>
      </c>
      <c r="H1045" s="43" t="s">
        <v>4452</v>
      </c>
    </row>
    <row r="1046" spans="1:8">
      <c r="A1046" s="6" t="s">
        <v>5364</v>
      </c>
      <c r="B1046" s="6" t="s">
        <v>5147</v>
      </c>
      <c r="F1046" s="3" t="s">
        <v>720</v>
      </c>
      <c r="G1046" s="3" t="s">
        <v>262</v>
      </c>
    </row>
    <row r="1047" spans="1:8">
      <c r="A1047" s="6" t="s">
        <v>4352</v>
      </c>
      <c r="B1047" s="6" t="s">
        <v>5365</v>
      </c>
      <c r="F1047" s="3" t="s">
        <v>720</v>
      </c>
      <c r="G1047" s="3" t="s">
        <v>262</v>
      </c>
      <c r="H1047" s="43" t="s">
        <v>4352</v>
      </c>
    </row>
    <row r="1048" spans="1:8">
      <c r="A1048" s="6" t="s">
        <v>5366</v>
      </c>
      <c r="B1048" s="6" t="s">
        <v>5367</v>
      </c>
      <c r="F1048" s="3" t="s">
        <v>720</v>
      </c>
      <c r="G1048" s="3" t="s">
        <v>262</v>
      </c>
    </row>
    <row r="1049" spans="1:8">
      <c r="A1049" s="6" t="s">
        <v>4354</v>
      </c>
      <c r="B1049" s="6" t="s">
        <v>4355</v>
      </c>
      <c r="F1049" s="3" t="s">
        <v>720</v>
      </c>
      <c r="G1049" s="3" t="s">
        <v>262</v>
      </c>
      <c r="H1049" s="43" t="s">
        <v>4354</v>
      </c>
    </row>
    <row r="1050" spans="1:8">
      <c r="A1050" s="6" t="s">
        <v>5368</v>
      </c>
      <c r="B1050" s="6" t="s">
        <v>5369</v>
      </c>
      <c r="F1050" s="3" t="s">
        <v>720</v>
      </c>
      <c r="G1050" s="3" t="s">
        <v>262</v>
      </c>
    </row>
    <row r="1051" spans="1:8">
      <c r="A1051" s="6" t="s">
        <v>5219</v>
      </c>
      <c r="B1051" s="6" t="s">
        <v>5152</v>
      </c>
      <c r="F1051" s="3" t="s">
        <v>720</v>
      </c>
      <c r="G1051" s="3" t="s">
        <v>262</v>
      </c>
      <c r="H1051" s="43" t="s">
        <v>4356</v>
      </c>
    </row>
    <row r="1052" spans="1:8">
      <c r="A1052" s="6" t="s">
        <v>5370</v>
      </c>
      <c r="B1052" s="6" t="s">
        <v>5371</v>
      </c>
      <c r="F1052" s="3" t="s">
        <v>720</v>
      </c>
      <c r="G1052" s="3" t="s">
        <v>262</v>
      </c>
    </row>
    <row r="1053" spans="1:8">
      <c r="A1053" s="6" t="s">
        <v>4356</v>
      </c>
      <c r="B1053" s="6" t="s">
        <v>4357</v>
      </c>
      <c r="F1053" s="3" t="s">
        <v>720</v>
      </c>
      <c r="G1053" s="3" t="s">
        <v>262</v>
      </c>
      <c r="H1053" s="43" t="s">
        <v>4356</v>
      </c>
    </row>
    <row r="1054" spans="1:8">
      <c r="A1054" s="6" t="s">
        <v>5372</v>
      </c>
      <c r="B1054" s="6" t="s">
        <v>5373</v>
      </c>
      <c r="F1054" s="3" t="s">
        <v>720</v>
      </c>
      <c r="G1054" s="3" t="s">
        <v>262</v>
      </c>
    </row>
    <row r="1055" spans="1:8">
      <c r="A1055" s="6" t="s">
        <v>5231</v>
      </c>
      <c r="B1055" s="6" t="s">
        <v>5374</v>
      </c>
      <c r="F1055" s="3" t="s">
        <v>720</v>
      </c>
      <c r="G1055" s="3" t="s">
        <v>262</v>
      </c>
    </row>
    <row r="1056" spans="1:8">
      <c r="A1056" s="6" t="s">
        <v>4358</v>
      </c>
      <c r="B1056" s="6" t="s">
        <v>4359</v>
      </c>
      <c r="F1056" s="3" t="s">
        <v>720</v>
      </c>
      <c r="G1056" s="3" t="s">
        <v>262</v>
      </c>
      <c r="H1056" s="43" t="s">
        <v>4358</v>
      </c>
    </row>
    <row r="1057" spans="1:8">
      <c r="A1057" s="6" t="s">
        <v>5375</v>
      </c>
      <c r="B1057" s="6" t="s">
        <v>5376</v>
      </c>
      <c r="F1057" s="3" t="s">
        <v>720</v>
      </c>
      <c r="G1057" s="3" t="s">
        <v>262</v>
      </c>
    </row>
    <row r="1058" spans="1:8">
      <c r="A1058" s="6" t="s">
        <v>5377</v>
      </c>
      <c r="B1058" s="6" t="s">
        <v>5378</v>
      </c>
      <c r="F1058" s="3" t="s">
        <v>720</v>
      </c>
      <c r="G1058" s="3" t="s">
        <v>262</v>
      </c>
    </row>
    <row r="1059" spans="1:8">
      <c r="A1059" s="6" t="s">
        <v>4360</v>
      </c>
      <c r="B1059" s="6" t="s">
        <v>4361</v>
      </c>
      <c r="F1059" s="3" t="s">
        <v>720</v>
      </c>
      <c r="G1059" s="3" t="s">
        <v>262</v>
      </c>
      <c r="H1059" s="43" t="s">
        <v>4360</v>
      </c>
    </row>
    <row r="1060" spans="1:8">
      <c r="A1060" s="6" t="s">
        <v>5379</v>
      </c>
      <c r="B1060" s="6" t="s">
        <v>5380</v>
      </c>
      <c r="F1060" s="3" t="s">
        <v>720</v>
      </c>
      <c r="G1060" s="3" t="s">
        <v>262</v>
      </c>
    </row>
    <row r="1061" spans="1:8">
      <c r="A1061" s="6" t="s">
        <v>5381</v>
      </c>
      <c r="B1061" s="6" t="s">
        <v>5382</v>
      </c>
      <c r="F1061" s="3" t="s">
        <v>720</v>
      </c>
      <c r="G1061" s="3" t="s">
        <v>262</v>
      </c>
    </row>
    <row r="1062" spans="1:8">
      <c r="A1062" s="6" t="s">
        <v>4362</v>
      </c>
      <c r="B1062" s="6" t="s">
        <v>4363</v>
      </c>
      <c r="F1062" s="3" t="s">
        <v>720</v>
      </c>
      <c r="G1062" s="3" t="s">
        <v>262</v>
      </c>
      <c r="H1062" s="43" t="s">
        <v>4362</v>
      </c>
    </row>
    <row r="1063" spans="1:8">
      <c r="A1063" s="6" t="s">
        <v>5383</v>
      </c>
      <c r="B1063" s="6" t="s">
        <v>5384</v>
      </c>
      <c r="F1063" s="3" t="s">
        <v>720</v>
      </c>
      <c r="G1063" s="3" t="s">
        <v>262</v>
      </c>
    </row>
    <row r="1064" spans="1:8">
      <c r="A1064" s="6" t="s">
        <v>5385</v>
      </c>
      <c r="B1064" s="6" t="s">
        <v>5386</v>
      </c>
      <c r="F1064" s="3" t="s">
        <v>720</v>
      </c>
      <c r="G1064" s="3" t="s">
        <v>262</v>
      </c>
    </row>
    <row r="1065" spans="1:8">
      <c r="A1065" s="6" t="s">
        <v>5387</v>
      </c>
      <c r="B1065" s="6" t="s">
        <v>5388</v>
      </c>
      <c r="F1065" s="3" t="s">
        <v>720</v>
      </c>
      <c r="G1065" s="3" t="s">
        <v>262</v>
      </c>
    </row>
    <row r="1066" spans="1:8">
      <c r="A1066" s="6" t="s">
        <v>5389</v>
      </c>
      <c r="B1066" s="6" t="s">
        <v>5390</v>
      </c>
      <c r="F1066" s="3" t="s">
        <v>720</v>
      </c>
      <c r="G1066" s="3" t="s">
        <v>262</v>
      </c>
    </row>
    <row r="1067" spans="1:8">
      <c r="A1067" s="6" t="s">
        <v>4364</v>
      </c>
      <c r="B1067" s="6" t="s">
        <v>4365</v>
      </c>
      <c r="F1067" s="3" t="s">
        <v>720</v>
      </c>
      <c r="G1067" s="3" t="s">
        <v>262</v>
      </c>
      <c r="H1067" s="43" t="s">
        <v>4364</v>
      </c>
    </row>
    <row r="1068" spans="1:8" ht="30">
      <c r="A1068" s="6" t="s">
        <v>5391</v>
      </c>
      <c r="B1068" s="6" t="s">
        <v>5392</v>
      </c>
      <c r="F1068" s="3" t="s">
        <v>720</v>
      </c>
      <c r="G1068" s="3" t="s">
        <v>262</v>
      </c>
    </row>
    <row r="1069" spans="1:8" ht="30">
      <c r="A1069" s="6" t="s">
        <v>5393</v>
      </c>
      <c r="B1069" s="6" t="s">
        <v>5394</v>
      </c>
      <c r="F1069" s="3" t="s">
        <v>720</v>
      </c>
      <c r="G1069" s="3" t="s">
        <v>262</v>
      </c>
    </row>
    <row r="1070" spans="1:8" ht="30">
      <c r="A1070" s="6" t="s">
        <v>5395</v>
      </c>
      <c r="B1070" s="6" t="s">
        <v>5396</v>
      </c>
      <c r="F1070" s="3" t="s">
        <v>720</v>
      </c>
      <c r="G1070" s="3" t="s">
        <v>262</v>
      </c>
    </row>
    <row r="1071" spans="1:8">
      <c r="A1071" s="6" t="s">
        <v>4366</v>
      </c>
      <c r="B1071" s="6" t="s">
        <v>4367</v>
      </c>
      <c r="F1071" s="3" t="s">
        <v>720</v>
      </c>
      <c r="G1071" s="3" t="s">
        <v>262</v>
      </c>
      <c r="H1071" s="43" t="s">
        <v>4366</v>
      </c>
    </row>
    <row r="1072" spans="1:8">
      <c r="A1072" s="6" t="s">
        <v>5397</v>
      </c>
      <c r="B1072" s="6" t="s">
        <v>5398</v>
      </c>
      <c r="F1072" s="3" t="s">
        <v>720</v>
      </c>
      <c r="G1072" s="3" t="s">
        <v>262</v>
      </c>
    </row>
    <row r="1073" spans="1:8">
      <c r="A1073" s="6" t="s">
        <v>5399</v>
      </c>
      <c r="B1073" s="6" t="s">
        <v>5400</v>
      </c>
      <c r="F1073" s="3" t="s">
        <v>720</v>
      </c>
      <c r="G1073" s="3" t="s">
        <v>262</v>
      </c>
    </row>
    <row r="1074" spans="1:8">
      <c r="A1074" s="6" t="s">
        <v>5401</v>
      </c>
      <c r="B1074" s="6" t="s">
        <v>5402</v>
      </c>
      <c r="F1074" s="3" t="s">
        <v>720</v>
      </c>
      <c r="G1074" s="3" t="s">
        <v>262</v>
      </c>
    </row>
    <row r="1075" spans="1:8">
      <c r="A1075" s="6" t="s">
        <v>5403</v>
      </c>
      <c r="B1075" s="6" t="s">
        <v>5404</v>
      </c>
      <c r="F1075" s="3" t="s">
        <v>720</v>
      </c>
      <c r="G1075" s="3" t="s">
        <v>262</v>
      </c>
    </row>
    <row r="1076" spans="1:8">
      <c r="A1076" s="6" t="s">
        <v>5405</v>
      </c>
      <c r="B1076" s="6" t="s">
        <v>5223</v>
      </c>
      <c r="F1076" s="3" t="s">
        <v>720</v>
      </c>
      <c r="G1076" s="3" t="s">
        <v>262</v>
      </c>
      <c r="H1076" s="43" t="s">
        <v>4423</v>
      </c>
    </row>
    <row r="1077" spans="1:8">
      <c r="A1077" s="6" t="s">
        <v>5406</v>
      </c>
      <c r="B1077" s="6" t="s">
        <v>5407</v>
      </c>
      <c r="F1077" s="3" t="s">
        <v>720</v>
      </c>
      <c r="G1077" s="3" t="s">
        <v>262</v>
      </c>
    </row>
    <row r="1078" spans="1:8">
      <c r="A1078" s="6" t="s">
        <v>4368</v>
      </c>
      <c r="B1078" s="6" t="s">
        <v>4369</v>
      </c>
      <c r="F1078" s="3" t="s">
        <v>720</v>
      </c>
      <c r="G1078" s="3" t="s">
        <v>262</v>
      </c>
      <c r="H1078" s="43" t="s">
        <v>4368</v>
      </c>
    </row>
    <row r="1079" spans="1:8">
      <c r="A1079" s="6" t="s">
        <v>5408</v>
      </c>
      <c r="B1079" s="6" t="s">
        <v>5409</v>
      </c>
      <c r="F1079" s="3" t="s">
        <v>720</v>
      </c>
      <c r="G1079" s="3" t="s">
        <v>262</v>
      </c>
    </row>
    <row r="1080" spans="1:8">
      <c r="A1080" s="6" t="s">
        <v>5410</v>
      </c>
      <c r="B1080" s="6" t="s">
        <v>5411</v>
      </c>
      <c r="F1080" s="3" t="s">
        <v>720</v>
      </c>
      <c r="G1080" s="3" t="s">
        <v>262</v>
      </c>
      <c r="H1080" s="43" t="s">
        <v>4403</v>
      </c>
    </row>
    <row r="1081" spans="1:8">
      <c r="A1081" s="6" t="s">
        <v>5412</v>
      </c>
      <c r="B1081" s="6" t="s">
        <v>5413</v>
      </c>
      <c r="F1081" s="3" t="s">
        <v>720</v>
      </c>
      <c r="G1081" s="3" t="s">
        <v>262</v>
      </c>
      <c r="H1081" s="43" t="s">
        <v>4431</v>
      </c>
    </row>
    <row r="1082" spans="1:8">
      <c r="A1082" s="6" t="s">
        <v>4370</v>
      </c>
      <c r="B1082" s="6" t="s">
        <v>4371</v>
      </c>
      <c r="F1082" s="3" t="s">
        <v>720</v>
      </c>
      <c r="G1082" s="3" t="s">
        <v>262</v>
      </c>
      <c r="H1082" s="43" t="s">
        <v>4370</v>
      </c>
    </row>
    <row r="1083" spans="1:8">
      <c r="A1083" s="6" t="s">
        <v>5414</v>
      </c>
      <c r="B1083" s="6" t="s">
        <v>5415</v>
      </c>
      <c r="F1083" s="3" t="s">
        <v>720</v>
      </c>
      <c r="G1083" s="3" t="s">
        <v>262</v>
      </c>
    </row>
    <row r="1084" spans="1:8">
      <c r="A1084" s="6" t="s">
        <v>5416</v>
      </c>
      <c r="B1084" s="6" t="s">
        <v>5417</v>
      </c>
      <c r="F1084" s="3" t="s">
        <v>720</v>
      </c>
      <c r="G1084" s="3" t="s">
        <v>262</v>
      </c>
    </row>
    <row r="1085" spans="1:8">
      <c r="A1085" s="6" t="s">
        <v>5418</v>
      </c>
      <c r="B1085" s="6" t="s">
        <v>5419</v>
      </c>
      <c r="F1085" s="3" t="s">
        <v>720</v>
      </c>
      <c r="G1085" s="3" t="s">
        <v>262</v>
      </c>
    </row>
    <row r="1086" spans="1:8">
      <c r="A1086" s="6" t="s">
        <v>5420</v>
      </c>
      <c r="B1086" s="6" t="s">
        <v>5421</v>
      </c>
      <c r="F1086" s="3" t="s">
        <v>720</v>
      </c>
      <c r="G1086" s="3" t="s">
        <v>262</v>
      </c>
      <c r="H1086" s="43" t="s">
        <v>4431</v>
      </c>
    </row>
    <row r="1087" spans="1:8">
      <c r="A1087" s="6" t="s">
        <v>4372</v>
      </c>
      <c r="B1087" s="6" t="s">
        <v>4373</v>
      </c>
      <c r="F1087" s="3" t="s">
        <v>720</v>
      </c>
      <c r="G1087" s="3" t="s">
        <v>262</v>
      </c>
      <c r="H1087" s="43" t="s">
        <v>4372</v>
      </c>
    </row>
    <row r="1088" spans="1:8">
      <c r="A1088" s="6" t="s">
        <v>5422</v>
      </c>
      <c r="B1088" s="6" t="s">
        <v>5423</v>
      </c>
      <c r="F1088" s="3" t="s">
        <v>720</v>
      </c>
      <c r="G1088" s="3" t="s">
        <v>262</v>
      </c>
    </row>
    <row r="1089" spans="1:8">
      <c r="A1089" s="6" t="s">
        <v>5424</v>
      </c>
      <c r="B1089" s="6" t="s">
        <v>5425</v>
      </c>
      <c r="F1089" s="3" t="s">
        <v>720</v>
      </c>
      <c r="G1089" s="3" t="s">
        <v>262</v>
      </c>
      <c r="H1089" s="43" t="s">
        <v>4315</v>
      </c>
    </row>
    <row r="1090" spans="1:8">
      <c r="A1090" s="6" t="s">
        <v>5233</v>
      </c>
      <c r="B1090" s="6" t="s">
        <v>5426</v>
      </c>
      <c r="F1090" s="3" t="s">
        <v>720</v>
      </c>
      <c r="G1090" s="3" t="s">
        <v>262</v>
      </c>
    </row>
    <row r="1091" spans="1:8">
      <c r="A1091" s="6" t="s">
        <v>5427</v>
      </c>
      <c r="B1091" s="6" t="s">
        <v>5428</v>
      </c>
      <c r="F1091" s="3" t="s">
        <v>720</v>
      </c>
      <c r="G1091" s="3" t="s">
        <v>262</v>
      </c>
    </row>
    <row r="1092" spans="1:8">
      <c r="A1092" s="6" t="s">
        <v>4374</v>
      </c>
      <c r="B1092" s="6" t="s">
        <v>4375</v>
      </c>
      <c r="F1092" s="3" t="s">
        <v>720</v>
      </c>
      <c r="G1092" s="3" t="s">
        <v>262</v>
      </c>
      <c r="H1092" s="43" t="s">
        <v>4374</v>
      </c>
    </row>
    <row r="1093" spans="1:8">
      <c r="A1093" s="6" t="s">
        <v>5429</v>
      </c>
      <c r="B1093" s="6" t="s">
        <v>5430</v>
      </c>
      <c r="F1093" s="3" t="s">
        <v>720</v>
      </c>
      <c r="G1093" s="3" t="s">
        <v>262</v>
      </c>
    </row>
    <row r="1094" spans="1:8">
      <c r="A1094" s="6" t="s">
        <v>5431</v>
      </c>
      <c r="B1094" s="6" t="s">
        <v>5432</v>
      </c>
      <c r="F1094" s="3" t="s">
        <v>720</v>
      </c>
      <c r="G1094" s="3" t="s">
        <v>262</v>
      </c>
    </row>
    <row r="1095" spans="1:8">
      <c r="A1095" s="6" t="s">
        <v>5433</v>
      </c>
      <c r="B1095" s="6" t="s">
        <v>5434</v>
      </c>
      <c r="F1095" s="3" t="s">
        <v>720</v>
      </c>
      <c r="G1095" s="3" t="s">
        <v>262</v>
      </c>
    </row>
    <row r="1096" spans="1:8">
      <c r="A1096" s="6" t="s">
        <v>5435</v>
      </c>
      <c r="B1096" s="6" t="s">
        <v>5436</v>
      </c>
      <c r="F1096" s="3" t="s">
        <v>720</v>
      </c>
      <c r="G1096" s="3" t="s">
        <v>262</v>
      </c>
      <c r="H1096" s="43" t="s">
        <v>4444</v>
      </c>
    </row>
    <row r="1097" spans="1:8">
      <c r="A1097" s="6" t="s">
        <v>5437</v>
      </c>
      <c r="B1097" s="6" t="s">
        <v>5438</v>
      </c>
      <c r="F1097" s="3" t="s">
        <v>720</v>
      </c>
      <c r="G1097" s="3" t="s">
        <v>262</v>
      </c>
    </row>
    <row r="1098" spans="1:8">
      <c r="A1098" s="6" t="s">
        <v>4376</v>
      </c>
      <c r="B1098" s="6" t="s">
        <v>4377</v>
      </c>
      <c r="F1098" s="3" t="s">
        <v>720</v>
      </c>
      <c r="G1098" s="3" t="s">
        <v>262</v>
      </c>
      <c r="H1098" s="43" t="s">
        <v>4376</v>
      </c>
    </row>
    <row r="1099" spans="1:8">
      <c r="A1099" s="6" t="s">
        <v>5439</v>
      </c>
      <c r="B1099" s="6" t="s">
        <v>5440</v>
      </c>
      <c r="F1099" s="3" t="s">
        <v>720</v>
      </c>
      <c r="G1099" s="3" t="s">
        <v>262</v>
      </c>
    </row>
    <row r="1100" spans="1:8">
      <c r="A1100" s="6" t="s">
        <v>4378</v>
      </c>
      <c r="B1100" s="6" t="s">
        <v>4379</v>
      </c>
      <c r="F1100" s="3" t="s">
        <v>720</v>
      </c>
      <c r="G1100" s="3" t="s">
        <v>262</v>
      </c>
      <c r="H1100" s="43" t="s">
        <v>4378</v>
      </c>
    </row>
    <row r="1101" spans="1:8">
      <c r="A1101" s="6" t="s">
        <v>5441</v>
      </c>
      <c r="B1101" s="6" t="s">
        <v>5442</v>
      </c>
      <c r="F1101" s="3" t="s">
        <v>720</v>
      </c>
      <c r="G1101" s="3" t="s">
        <v>262</v>
      </c>
    </row>
    <row r="1102" spans="1:8">
      <c r="A1102" s="6" t="s">
        <v>5443</v>
      </c>
      <c r="B1102" s="6" t="s">
        <v>5444</v>
      </c>
      <c r="F1102" s="3" t="s">
        <v>720</v>
      </c>
      <c r="G1102" s="3" t="s">
        <v>262</v>
      </c>
    </row>
    <row r="1103" spans="1:8">
      <c r="A1103" s="6" t="s">
        <v>5445</v>
      </c>
      <c r="B1103" s="6" t="s">
        <v>5446</v>
      </c>
      <c r="F1103" s="3" t="s">
        <v>720</v>
      </c>
      <c r="G1103" s="3" t="s">
        <v>262</v>
      </c>
      <c r="H1103" s="43" t="s">
        <v>4321</v>
      </c>
    </row>
    <row r="1104" spans="1:8">
      <c r="A1104" s="6" t="s">
        <v>5447</v>
      </c>
      <c r="B1104" s="6" t="s">
        <v>5448</v>
      </c>
      <c r="F1104" s="3" t="s">
        <v>720</v>
      </c>
      <c r="G1104" s="3" t="s">
        <v>262</v>
      </c>
      <c r="H1104" s="43" t="s">
        <v>4370</v>
      </c>
    </row>
    <row r="1105" spans="1:8">
      <c r="A1105" s="6" t="s">
        <v>5449</v>
      </c>
      <c r="B1105" s="6" t="s">
        <v>5450</v>
      </c>
      <c r="F1105" s="3" t="s">
        <v>720</v>
      </c>
      <c r="G1105" s="3" t="s">
        <v>262</v>
      </c>
    </row>
    <row r="1106" spans="1:8">
      <c r="A1106" s="6" t="s">
        <v>5451</v>
      </c>
      <c r="B1106" s="6" t="s">
        <v>5452</v>
      </c>
      <c r="F1106" s="3" t="s">
        <v>720</v>
      </c>
      <c r="G1106" s="3" t="s">
        <v>262</v>
      </c>
    </row>
    <row r="1107" spans="1:8" ht="30">
      <c r="A1107" s="6" t="s">
        <v>5453</v>
      </c>
      <c r="B1107" s="6" t="s">
        <v>5454</v>
      </c>
      <c r="F1107" s="3" t="s">
        <v>720</v>
      </c>
      <c r="G1107" s="3" t="s">
        <v>262</v>
      </c>
      <c r="H1107" s="43" t="s">
        <v>4384</v>
      </c>
    </row>
    <row r="1108" spans="1:8">
      <c r="A1108" s="6" t="s">
        <v>5455</v>
      </c>
      <c r="B1108" s="6" t="s">
        <v>5456</v>
      </c>
      <c r="F1108" s="3" t="s">
        <v>720</v>
      </c>
      <c r="G1108" s="3" t="s">
        <v>262</v>
      </c>
    </row>
    <row r="1109" spans="1:8">
      <c r="A1109" s="6" t="s">
        <v>4380</v>
      </c>
      <c r="B1109" s="6" t="s">
        <v>4381</v>
      </c>
      <c r="F1109" s="3" t="s">
        <v>720</v>
      </c>
      <c r="G1109" s="3" t="s">
        <v>262</v>
      </c>
      <c r="H1109" s="43" t="s">
        <v>4380</v>
      </c>
    </row>
    <row r="1110" spans="1:8">
      <c r="A1110" s="6" t="s">
        <v>5457</v>
      </c>
      <c r="B1110" s="6" t="s">
        <v>5458</v>
      </c>
      <c r="F1110" s="3" t="s">
        <v>720</v>
      </c>
      <c r="G1110" s="3" t="s">
        <v>262</v>
      </c>
      <c r="H1110" s="43" t="s">
        <v>4315</v>
      </c>
    </row>
    <row r="1111" spans="1:8">
      <c r="A1111" s="6" t="s">
        <v>5459</v>
      </c>
      <c r="B1111" s="6" t="s">
        <v>5460</v>
      </c>
      <c r="F1111" s="3" t="s">
        <v>720</v>
      </c>
      <c r="G1111" s="3" t="s">
        <v>262</v>
      </c>
      <c r="H1111" s="43" t="s">
        <v>4321</v>
      </c>
    </row>
    <row r="1112" spans="1:8">
      <c r="A1112" s="6" t="s">
        <v>5461</v>
      </c>
      <c r="B1112" s="6" t="s">
        <v>5462</v>
      </c>
      <c r="F1112" s="3" t="s">
        <v>720</v>
      </c>
      <c r="G1112" s="3" t="s">
        <v>262</v>
      </c>
      <c r="H1112" s="43" t="s">
        <v>4346</v>
      </c>
    </row>
    <row r="1113" spans="1:8">
      <c r="A1113" s="6" t="s">
        <v>5463</v>
      </c>
      <c r="B1113" s="6" t="s">
        <v>5464</v>
      </c>
      <c r="F1113" s="3" t="s">
        <v>720</v>
      </c>
      <c r="G1113" s="3" t="s">
        <v>262</v>
      </c>
    </row>
    <row r="1114" spans="1:8">
      <c r="A1114" s="6" t="s">
        <v>4382</v>
      </c>
      <c r="B1114" s="6" t="s">
        <v>4383</v>
      </c>
      <c r="F1114" s="3" t="s">
        <v>720</v>
      </c>
      <c r="G1114" s="3" t="s">
        <v>262</v>
      </c>
      <c r="H1114" s="43" t="s">
        <v>4382</v>
      </c>
    </row>
    <row r="1115" spans="1:8">
      <c r="A1115" s="6" t="s">
        <v>5465</v>
      </c>
      <c r="B1115" s="6" t="s">
        <v>5466</v>
      </c>
      <c r="F1115" s="3" t="s">
        <v>720</v>
      </c>
      <c r="G1115" s="3" t="s">
        <v>262</v>
      </c>
    </row>
    <row r="1116" spans="1:8">
      <c r="A1116" s="6" t="s">
        <v>4384</v>
      </c>
      <c r="B1116" s="6" t="s">
        <v>4385</v>
      </c>
      <c r="F1116" s="3" t="s">
        <v>720</v>
      </c>
      <c r="G1116" s="3" t="s">
        <v>262</v>
      </c>
      <c r="H1116" s="43" t="s">
        <v>4384</v>
      </c>
    </row>
    <row r="1117" spans="1:8">
      <c r="A1117" s="6" t="s">
        <v>5467</v>
      </c>
      <c r="B1117" s="6" t="s">
        <v>5468</v>
      </c>
      <c r="F1117" s="3" t="s">
        <v>720</v>
      </c>
      <c r="G1117" s="3" t="s">
        <v>262</v>
      </c>
    </row>
    <row r="1118" spans="1:8">
      <c r="A1118" s="6" t="s">
        <v>5469</v>
      </c>
      <c r="B1118" s="6" t="s">
        <v>5470</v>
      </c>
      <c r="F1118" s="3" t="s">
        <v>720</v>
      </c>
      <c r="G1118" s="3" t="s">
        <v>262</v>
      </c>
    </row>
    <row r="1119" spans="1:8">
      <c r="A1119" s="6" t="s">
        <v>5471</v>
      </c>
      <c r="B1119" s="6" t="s">
        <v>5472</v>
      </c>
      <c r="F1119" s="3" t="s">
        <v>720</v>
      </c>
      <c r="G1119" s="3" t="s">
        <v>262</v>
      </c>
    </row>
    <row r="1120" spans="1:8">
      <c r="A1120" s="6" t="s">
        <v>4386</v>
      </c>
      <c r="B1120" s="6" t="s">
        <v>4387</v>
      </c>
      <c r="F1120" s="3" t="s">
        <v>720</v>
      </c>
      <c r="G1120" s="3" t="s">
        <v>262</v>
      </c>
      <c r="H1120" s="43" t="s">
        <v>4386</v>
      </c>
    </row>
    <row r="1121" spans="1:8">
      <c r="A1121" s="6" t="s">
        <v>5473</v>
      </c>
      <c r="B1121" s="6" t="s">
        <v>5474</v>
      </c>
      <c r="F1121" s="3" t="s">
        <v>720</v>
      </c>
      <c r="G1121" s="3" t="s">
        <v>262</v>
      </c>
    </row>
    <row r="1122" spans="1:8" ht="30">
      <c r="A1122" s="6" t="s">
        <v>5475</v>
      </c>
      <c r="B1122" s="6" t="s">
        <v>5476</v>
      </c>
      <c r="F1122" s="3" t="s">
        <v>720</v>
      </c>
      <c r="G1122" s="3" t="s">
        <v>262</v>
      </c>
    </row>
    <row r="1123" spans="1:8">
      <c r="A1123" s="6" t="s">
        <v>5477</v>
      </c>
      <c r="B1123" s="6" t="s">
        <v>5478</v>
      </c>
      <c r="F1123" s="3" t="s">
        <v>720</v>
      </c>
      <c r="G1123" s="3" t="s">
        <v>262</v>
      </c>
      <c r="H1123" s="43" t="s">
        <v>4403</v>
      </c>
    </row>
    <row r="1124" spans="1:8">
      <c r="A1124" s="6" t="s">
        <v>4388</v>
      </c>
      <c r="B1124" s="6" t="s">
        <v>4389</v>
      </c>
      <c r="F1124" s="3" t="s">
        <v>720</v>
      </c>
      <c r="G1124" s="3" t="s">
        <v>262</v>
      </c>
      <c r="H1124" s="43" t="s">
        <v>4388</v>
      </c>
    </row>
    <row r="1125" spans="1:8">
      <c r="A1125" s="6" t="s">
        <v>5479</v>
      </c>
      <c r="B1125" s="6" t="s">
        <v>5480</v>
      </c>
      <c r="F1125" s="3" t="s">
        <v>720</v>
      </c>
      <c r="G1125" s="3" t="s">
        <v>262</v>
      </c>
    </row>
    <row r="1126" spans="1:8" ht="30">
      <c r="A1126" s="6" t="s">
        <v>5481</v>
      </c>
      <c r="B1126" s="6" t="s">
        <v>5482</v>
      </c>
      <c r="F1126" s="3" t="s">
        <v>720</v>
      </c>
      <c r="G1126" s="3" t="s">
        <v>262</v>
      </c>
    </row>
    <row r="1127" spans="1:8" ht="30">
      <c r="A1127" s="6" t="s">
        <v>5483</v>
      </c>
      <c r="B1127" s="6" t="s">
        <v>5484</v>
      </c>
      <c r="F1127" s="3" t="s">
        <v>720</v>
      </c>
      <c r="G1127" s="3" t="s">
        <v>262</v>
      </c>
    </row>
    <row r="1128" spans="1:8">
      <c r="A1128" s="6" t="s">
        <v>4390</v>
      </c>
      <c r="B1128" s="6" t="s">
        <v>4391</v>
      </c>
      <c r="F1128" s="3" t="s">
        <v>720</v>
      </c>
      <c r="G1128" s="3" t="s">
        <v>262</v>
      </c>
      <c r="H1128" s="43" t="s">
        <v>4390</v>
      </c>
    </row>
    <row r="1129" spans="1:8">
      <c r="A1129" s="6" t="s">
        <v>5485</v>
      </c>
      <c r="B1129" s="6" t="s">
        <v>5486</v>
      </c>
      <c r="F1129" s="3" t="s">
        <v>720</v>
      </c>
      <c r="G1129" s="3" t="s">
        <v>262</v>
      </c>
    </row>
    <row r="1130" spans="1:8">
      <c r="A1130" s="6" t="s">
        <v>5487</v>
      </c>
      <c r="B1130" s="6" t="s">
        <v>5488</v>
      </c>
      <c r="F1130" s="3" t="s">
        <v>720</v>
      </c>
      <c r="G1130" s="3" t="s">
        <v>262</v>
      </c>
    </row>
    <row r="1131" spans="1:8">
      <c r="A1131" s="6" t="s">
        <v>5489</v>
      </c>
      <c r="B1131" s="6" t="s">
        <v>5490</v>
      </c>
      <c r="F1131" s="3" t="s">
        <v>720</v>
      </c>
      <c r="G1131" s="3" t="s">
        <v>262</v>
      </c>
    </row>
    <row r="1132" spans="1:8">
      <c r="A1132" s="6" t="s">
        <v>4392</v>
      </c>
      <c r="B1132" s="6" t="s">
        <v>4393</v>
      </c>
      <c r="F1132" s="3" t="s">
        <v>720</v>
      </c>
      <c r="G1132" s="3" t="s">
        <v>262</v>
      </c>
      <c r="H1132" s="43" t="s">
        <v>4392</v>
      </c>
    </row>
    <row r="1133" spans="1:8" ht="30">
      <c r="A1133" s="6" t="s">
        <v>5491</v>
      </c>
      <c r="B1133" s="6" t="s">
        <v>5492</v>
      </c>
      <c r="F1133" s="3" t="s">
        <v>720</v>
      </c>
      <c r="G1133" s="3" t="s">
        <v>262</v>
      </c>
    </row>
    <row r="1134" spans="1:8" ht="30">
      <c r="A1134" s="6" t="s">
        <v>5493</v>
      </c>
      <c r="B1134" s="6" t="s">
        <v>5494</v>
      </c>
      <c r="F1134" s="3" t="s">
        <v>720</v>
      </c>
      <c r="G1134" s="3" t="s">
        <v>262</v>
      </c>
    </row>
    <row r="1135" spans="1:8" ht="30">
      <c r="A1135" s="6" t="s">
        <v>5495</v>
      </c>
      <c r="B1135" s="6" t="s">
        <v>5496</v>
      </c>
      <c r="F1135" s="3" t="s">
        <v>720</v>
      </c>
      <c r="G1135" s="3" t="s">
        <v>262</v>
      </c>
    </row>
    <row r="1136" spans="1:8" ht="30">
      <c r="A1136" s="6" t="s">
        <v>5497</v>
      </c>
      <c r="B1136" s="6" t="s">
        <v>5498</v>
      </c>
      <c r="F1136" s="3" t="s">
        <v>720</v>
      </c>
      <c r="G1136" s="3" t="s">
        <v>262</v>
      </c>
      <c r="H1136" s="43" t="s">
        <v>4413</v>
      </c>
    </row>
    <row r="1137" spans="1:8">
      <c r="A1137" s="6" t="s">
        <v>4394</v>
      </c>
      <c r="B1137" s="6" t="s">
        <v>4395</v>
      </c>
      <c r="F1137" s="3" t="s">
        <v>720</v>
      </c>
      <c r="G1137" s="3" t="s">
        <v>262</v>
      </c>
      <c r="H1137" s="43" t="s">
        <v>4394</v>
      </c>
    </row>
    <row r="1138" spans="1:8">
      <c r="A1138" s="6" t="s">
        <v>5499</v>
      </c>
      <c r="B1138" s="6" t="s">
        <v>5500</v>
      </c>
      <c r="F1138" s="3" t="s">
        <v>720</v>
      </c>
      <c r="G1138" s="3" t="s">
        <v>262</v>
      </c>
    </row>
    <row r="1139" spans="1:8">
      <c r="A1139" s="6" t="s">
        <v>5501</v>
      </c>
      <c r="B1139" s="6" t="s">
        <v>5502</v>
      </c>
      <c r="F1139" s="3" t="s">
        <v>720</v>
      </c>
      <c r="G1139" s="3" t="s">
        <v>262</v>
      </c>
    </row>
    <row r="1140" spans="1:8">
      <c r="A1140" s="6" t="s">
        <v>5503</v>
      </c>
      <c r="B1140" s="6" t="s">
        <v>5504</v>
      </c>
      <c r="F1140" s="3" t="s">
        <v>720</v>
      </c>
      <c r="G1140" s="3" t="s">
        <v>262</v>
      </c>
      <c r="H1140" s="43" t="s">
        <v>4431</v>
      </c>
    </row>
    <row r="1141" spans="1:8">
      <c r="A1141" s="6" t="s">
        <v>4396</v>
      </c>
      <c r="B1141" s="6" t="s">
        <v>4397</v>
      </c>
      <c r="F1141" s="3" t="s">
        <v>720</v>
      </c>
      <c r="G1141" s="3" t="s">
        <v>262</v>
      </c>
      <c r="H1141" s="43" t="s">
        <v>4396</v>
      </c>
    </row>
    <row r="1142" spans="1:8">
      <c r="A1142" s="6" t="s">
        <v>5505</v>
      </c>
      <c r="B1142" s="6" t="s">
        <v>5506</v>
      </c>
      <c r="F1142" s="3" t="s">
        <v>720</v>
      </c>
      <c r="G1142" s="3" t="s">
        <v>262</v>
      </c>
    </row>
    <row r="1143" spans="1:8">
      <c r="A1143" s="6" t="s">
        <v>5507</v>
      </c>
      <c r="B1143" s="6" t="s">
        <v>5508</v>
      </c>
      <c r="F1143" s="3" t="s">
        <v>720</v>
      </c>
      <c r="G1143" s="3" t="s">
        <v>262</v>
      </c>
    </row>
    <row r="1144" spans="1:8">
      <c r="A1144" s="6" t="s">
        <v>5509</v>
      </c>
      <c r="B1144" s="6" t="s">
        <v>5510</v>
      </c>
      <c r="F1144" s="3" t="s">
        <v>720</v>
      </c>
      <c r="G1144" s="3" t="s">
        <v>262</v>
      </c>
    </row>
    <row r="1145" spans="1:8">
      <c r="A1145" s="6" t="s">
        <v>5511</v>
      </c>
      <c r="B1145" s="6" t="s">
        <v>5512</v>
      </c>
      <c r="F1145" s="3" t="s">
        <v>720</v>
      </c>
      <c r="G1145" s="3" t="s">
        <v>262</v>
      </c>
      <c r="H1145" s="43" t="s">
        <v>4431</v>
      </c>
    </row>
    <row r="1146" spans="1:8" ht="30">
      <c r="A1146" s="6" t="s">
        <v>5513</v>
      </c>
      <c r="B1146" s="6" t="s">
        <v>5514</v>
      </c>
      <c r="F1146" s="3" t="s">
        <v>720</v>
      </c>
      <c r="G1146" s="3" t="s">
        <v>262</v>
      </c>
    </row>
    <row r="1147" spans="1:8">
      <c r="A1147" s="6" t="s">
        <v>4398</v>
      </c>
      <c r="B1147" s="6" t="s">
        <v>4399</v>
      </c>
      <c r="F1147" s="3" t="s">
        <v>720</v>
      </c>
      <c r="G1147" s="3" t="s">
        <v>262</v>
      </c>
      <c r="H1147" s="43" t="s">
        <v>4398</v>
      </c>
    </row>
    <row r="1148" spans="1:8">
      <c r="A1148" s="6" t="s">
        <v>4400</v>
      </c>
      <c r="B1148" s="6" t="s">
        <v>4401</v>
      </c>
      <c r="F1148" s="3" t="s">
        <v>720</v>
      </c>
      <c r="G1148" s="3" t="s">
        <v>262</v>
      </c>
      <c r="H1148" s="43" t="s">
        <v>4400</v>
      </c>
    </row>
    <row r="1149" spans="1:8">
      <c r="A1149" s="6" t="s">
        <v>5515</v>
      </c>
      <c r="B1149" s="6" t="s">
        <v>5516</v>
      </c>
      <c r="F1149" s="3" t="s">
        <v>720</v>
      </c>
      <c r="G1149" s="3" t="s">
        <v>262</v>
      </c>
    </row>
    <row r="1150" spans="1:8">
      <c r="A1150" s="6" t="s">
        <v>5517</v>
      </c>
      <c r="B1150" s="6" t="s">
        <v>5518</v>
      </c>
      <c r="F1150" s="3" t="s">
        <v>720</v>
      </c>
      <c r="G1150" s="3" t="s">
        <v>262</v>
      </c>
      <c r="H1150" s="43" t="s">
        <v>4384</v>
      </c>
    </row>
    <row r="1151" spans="1:8">
      <c r="A1151" s="6" t="s">
        <v>5519</v>
      </c>
      <c r="B1151" s="6" t="s">
        <v>5520</v>
      </c>
      <c r="F1151" s="3" t="s">
        <v>720</v>
      </c>
      <c r="G1151" s="3" t="s">
        <v>262</v>
      </c>
    </row>
    <row r="1152" spans="1:8">
      <c r="A1152" s="6" t="s">
        <v>5521</v>
      </c>
      <c r="B1152" s="6" t="s">
        <v>5522</v>
      </c>
      <c r="F1152" s="3" t="s">
        <v>720</v>
      </c>
      <c r="G1152" s="3" t="s">
        <v>262</v>
      </c>
    </row>
    <row r="1153" spans="1:8">
      <c r="A1153" s="6" t="s">
        <v>5523</v>
      </c>
      <c r="B1153" s="6" t="s">
        <v>5524</v>
      </c>
      <c r="F1153" s="3" t="s">
        <v>720</v>
      </c>
      <c r="G1153" s="3" t="s">
        <v>262</v>
      </c>
    </row>
    <row r="1154" spans="1:8">
      <c r="A1154" s="6" t="s">
        <v>5525</v>
      </c>
      <c r="B1154" s="6" t="s">
        <v>5526</v>
      </c>
      <c r="F1154" s="3" t="s">
        <v>720</v>
      </c>
      <c r="G1154" s="3" t="s">
        <v>262</v>
      </c>
    </row>
    <row r="1155" spans="1:8">
      <c r="A1155" s="6" t="s">
        <v>5527</v>
      </c>
      <c r="B1155" s="6" t="s">
        <v>5528</v>
      </c>
      <c r="F1155" s="3" t="s">
        <v>720</v>
      </c>
      <c r="G1155" s="3" t="s">
        <v>262</v>
      </c>
    </row>
    <row r="1156" spans="1:8">
      <c r="A1156" s="6" t="s">
        <v>5529</v>
      </c>
      <c r="B1156" s="6" t="s">
        <v>5530</v>
      </c>
      <c r="F1156" s="3" t="s">
        <v>720</v>
      </c>
      <c r="G1156" s="3" t="s">
        <v>262</v>
      </c>
    </row>
    <row r="1157" spans="1:8">
      <c r="A1157" s="6" t="s">
        <v>5531</v>
      </c>
      <c r="B1157" s="6" t="s">
        <v>5532</v>
      </c>
      <c r="F1157" s="3" t="s">
        <v>720</v>
      </c>
      <c r="G1157" s="3" t="s">
        <v>262</v>
      </c>
    </row>
    <row r="1158" spans="1:8">
      <c r="A1158" s="6" t="s">
        <v>5235</v>
      </c>
      <c r="B1158" s="6" t="s">
        <v>5533</v>
      </c>
      <c r="F1158" s="3" t="s">
        <v>720</v>
      </c>
      <c r="G1158" s="3" t="s">
        <v>262</v>
      </c>
    </row>
    <row r="1159" spans="1:8">
      <c r="A1159" s="6" t="s">
        <v>5236</v>
      </c>
      <c r="B1159" s="6" t="s">
        <v>5534</v>
      </c>
      <c r="F1159" s="3" t="s">
        <v>720</v>
      </c>
      <c r="G1159" s="3" t="s">
        <v>262</v>
      </c>
    </row>
    <row r="1160" spans="1:8">
      <c r="A1160" s="6" t="s">
        <v>5535</v>
      </c>
      <c r="B1160" s="6" t="s">
        <v>5536</v>
      </c>
      <c r="F1160" s="3" t="s">
        <v>720</v>
      </c>
      <c r="G1160" s="3" t="s">
        <v>262</v>
      </c>
    </row>
    <row r="1161" spans="1:8">
      <c r="A1161" s="6" t="s">
        <v>5537</v>
      </c>
      <c r="B1161" s="6" t="s">
        <v>5538</v>
      </c>
      <c r="F1161" s="3" t="s">
        <v>720</v>
      </c>
      <c r="G1161" s="3" t="s">
        <v>262</v>
      </c>
    </row>
    <row r="1162" spans="1:8">
      <c r="A1162" s="6" t="s">
        <v>5539</v>
      </c>
      <c r="B1162" s="6" t="s">
        <v>5540</v>
      </c>
      <c r="F1162" s="3" t="s">
        <v>720</v>
      </c>
      <c r="G1162" s="3" t="s">
        <v>262</v>
      </c>
    </row>
    <row r="1163" spans="1:8">
      <c r="A1163" s="6" t="s">
        <v>5541</v>
      </c>
      <c r="B1163" s="6" t="s">
        <v>5542</v>
      </c>
      <c r="F1163" s="3" t="s">
        <v>720</v>
      </c>
      <c r="G1163" s="3" t="s">
        <v>262</v>
      </c>
    </row>
    <row r="1164" spans="1:8">
      <c r="A1164" s="6" t="s">
        <v>5543</v>
      </c>
      <c r="B1164" s="6" t="s">
        <v>5544</v>
      </c>
      <c r="F1164" s="3" t="s">
        <v>720</v>
      </c>
      <c r="G1164" s="3" t="s">
        <v>262</v>
      </c>
    </row>
    <row r="1165" spans="1:8">
      <c r="A1165" s="6" t="s">
        <v>5545</v>
      </c>
      <c r="B1165" s="6" t="s">
        <v>5546</v>
      </c>
      <c r="F1165" s="3" t="s">
        <v>720</v>
      </c>
      <c r="G1165" s="3" t="s">
        <v>262</v>
      </c>
    </row>
    <row r="1166" spans="1:8">
      <c r="A1166" s="6" t="s">
        <v>4403</v>
      </c>
      <c r="B1166" s="6" t="s">
        <v>4404</v>
      </c>
      <c r="F1166" s="3" t="s">
        <v>720</v>
      </c>
      <c r="G1166" s="3" t="s">
        <v>262</v>
      </c>
      <c r="H1166" s="43" t="s">
        <v>4403</v>
      </c>
    </row>
    <row r="1167" spans="1:8">
      <c r="A1167" s="6" t="s">
        <v>5547</v>
      </c>
      <c r="B1167" s="6" t="s">
        <v>5548</v>
      </c>
      <c r="F1167" s="3" t="s">
        <v>720</v>
      </c>
      <c r="G1167" s="3" t="s">
        <v>262</v>
      </c>
    </row>
    <row r="1168" spans="1:8">
      <c r="A1168" s="6" t="s">
        <v>5549</v>
      </c>
      <c r="B1168" s="6" t="s">
        <v>5550</v>
      </c>
      <c r="F1168" s="3" t="s">
        <v>720</v>
      </c>
      <c r="G1168" s="3" t="s">
        <v>262</v>
      </c>
    </row>
    <row r="1169" spans="1:8">
      <c r="A1169" s="6" t="s">
        <v>5551</v>
      </c>
      <c r="B1169" s="6" t="s">
        <v>5552</v>
      </c>
      <c r="F1169" s="3" t="s">
        <v>720</v>
      </c>
      <c r="G1169" s="3" t="s">
        <v>262</v>
      </c>
    </row>
    <row r="1170" spans="1:8">
      <c r="A1170" s="6" t="s">
        <v>4402</v>
      </c>
      <c r="B1170" s="6" t="s">
        <v>4402</v>
      </c>
      <c r="F1170" s="3" t="s">
        <v>720</v>
      </c>
      <c r="G1170" s="3" t="s">
        <v>262</v>
      </c>
      <c r="H1170" s="43" t="s">
        <v>4402</v>
      </c>
    </row>
    <row r="1171" spans="1:8">
      <c r="A1171" s="6" t="s">
        <v>5553</v>
      </c>
      <c r="B1171" s="6" t="s">
        <v>5544</v>
      </c>
      <c r="F1171" s="3" t="s">
        <v>720</v>
      </c>
      <c r="G1171" s="3" t="s">
        <v>262</v>
      </c>
    </row>
    <row r="1172" spans="1:8">
      <c r="A1172" s="6" t="s">
        <v>4405</v>
      </c>
      <c r="B1172" s="6" t="s">
        <v>4406</v>
      </c>
      <c r="F1172" s="3" t="s">
        <v>720</v>
      </c>
      <c r="G1172" s="3" t="s">
        <v>262</v>
      </c>
      <c r="H1172" s="43" t="s">
        <v>4405</v>
      </c>
    </row>
    <row r="1173" spans="1:8">
      <c r="A1173" s="6" t="s">
        <v>5554</v>
      </c>
      <c r="B1173" s="6" t="s">
        <v>5555</v>
      </c>
      <c r="F1173" s="3" t="s">
        <v>720</v>
      </c>
      <c r="G1173" s="3" t="s">
        <v>262</v>
      </c>
    </row>
    <row r="1174" spans="1:8">
      <c r="A1174" s="6" t="s">
        <v>5556</v>
      </c>
      <c r="B1174" s="6" t="s">
        <v>5557</v>
      </c>
      <c r="F1174" s="3" t="s">
        <v>720</v>
      </c>
      <c r="G1174" s="3" t="s">
        <v>262</v>
      </c>
    </row>
    <row r="1175" spans="1:8">
      <c r="A1175" s="6" t="s">
        <v>5558</v>
      </c>
      <c r="B1175" s="6" t="s">
        <v>5559</v>
      </c>
      <c r="F1175" s="3" t="s">
        <v>720</v>
      </c>
      <c r="G1175" s="3" t="s">
        <v>262</v>
      </c>
    </row>
    <row r="1176" spans="1:8">
      <c r="A1176" s="6" t="s">
        <v>5560</v>
      </c>
      <c r="B1176" s="6" t="s">
        <v>5561</v>
      </c>
      <c r="F1176" s="3" t="s">
        <v>720</v>
      </c>
      <c r="G1176" s="3" t="s">
        <v>262</v>
      </c>
    </row>
    <row r="1177" spans="1:8">
      <c r="A1177" s="6" t="s">
        <v>5224</v>
      </c>
      <c r="B1177" s="6" t="s">
        <v>5562</v>
      </c>
      <c r="F1177" s="3" t="s">
        <v>720</v>
      </c>
      <c r="G1177" s="3" t="s">
        <v>262</v>
      </c>
      <c r="H1177" s="43" t="s">
        <v>4317</v>
      </c>
    </row>
    <row r="1178" spans="1:8">
      <c r="A1178" s="6" t="s">
        <v>5237</v>
      </c>
      <c r="B1178" s="6" t="s">
        <v>5563</v>
      </c>
      <c r="F1178" s="3" t="s">
        <v>720</v>
      </c>
      <c r="G1178" s="3" t="s">
        <v>262</v>
      </c>
      <c r="H1178" s="43" t="s">
        <v>4321</v>
      </c>
    </row>
    <row r="1179" spans="1:8">
      <c r="A1179" s="6" t="s">
        <v>4407</v>
      </c>
      <c r="B1179" s="6" t="s">
        <v>4408</v>
      </c>
      <c r="F1179" s="3" t="s">
        <v>720</v>
      </c>
      <c r="G1179" s="3" t="s">
        <v>262</v>
      </c>
      <c r="H1179" s="43" t="s">
        <v>4407</v>
      </c>
    </row>
    <row r="1180" spans="1:8">
      <c r="A1180" s="6" t="s">
        <v>5564</v>
      </c>
      <c r="B1180" s="6" t="s">
        <v>5565</v>
      </c>
      <c r="F1180" s="3" t="s">
        <v>720</v>
      </c>
      <c r="G1180" s="3" t="s">
        <v>262</v>
      </c>
    </row>
    <row r="1181" spans="1:8">
      <c r="A1181" s="6" t="s">
        <v>5566</v>
      </c>
      <c r="B1181" s="6" t="s">
        <v>5567</v>
      </c>
      <c r="F1181" s="3" t="s">
        <v>720</v>
      </c>
      <c r="G1181" s="3" t="s">
        <v>262</v>
      </c>
    </row>
    <row r="1182" spans="1:8">
      <c r="A1182" s="6" t="s">
        <v>5568</v>
      </c>
      <c r="B1182" s="6" t="s">
        <v>5569</v>
      </c>
      <c r="F1182" s="3" t="s">
        <v>720</v>
      </c>
      <c r="G1182" s="3" t="s">
        <v>262</v>
      </c>
    </row>
    <row r="1183" spans="1:8">
      <c r="A1183" s="6" t="s">
        <v>5570</v>
      </c>
      <c r="B1183" s="6" t="s">
        <v>5571</v>
      </c>
      <c r="F1183" s="3" t="s">
        <v>720</v>
      </c>
      <c r="G1183" s="3" t="s">
        <v>262</v>
      </c>
    </row>
    <row r="1184" spans="1:8">
      <c r="A1184" s="6" t="s">
        <v>5572</v>
      </c>
      <c r="B1184" s="6" t="s">
        <v>5573</v>
      </c>
      <c r="F1184" s="3" t="s">
        <v>720</v>
      </c>
      <c r="G1184" s="3" t="s">
        <v>262</v>
      </c>
    </row>
    <row r="1185" spans="1:8" ht="30">
      <c r="A1185" s="6" t="s">
        <v>5574</v>
      </c>
      <c r="B1185" s="6" t="s">
        <v>5575</v>
      </c>
      <c r="F1185" s="3" t="s">
        <v>720</v>
      </c>
      <c r="G1185" s="3" t="s">
        <v>262</v>
      </c>
    </row>
    <row r="1186" spans="1:8">
      <c r="A1186" s="6" t="s">
        <v>5576</v>
      </c>
      <c r="B1186" s="6" t="s">
        <v>5577</v>
      </c>
      <c r="F1186" s="3" t="s">
        <v>720</v>
      </c>
      <c r="G1186" s="3" t="s">
        <v>262</v>
      </c>
    </row>
    <row r="1187" spans="1:8">
      <c r="A1187" s="6" t="s">
        <v>5578</v>
      </c>
      <c r="B1187" s="6" t="s">
        <v>5579</v>
      </c>
      <c r="F1187" s="3" t="s">
        <v>720</v>
      </c>
      <c r="G1187" s="3" t="s">
        <v>262</v>
      </c>
    </row>
    <row r="1188" spans="1:8">
      <c r="A1188" s="6" t="s">
        <v>5580</v>
      </c>
      <c r="B1188" s="6" t="s">
        <v>5581</v>
      </c>
      <c r="F1188" s="3" t="s">
        <v>720</v>
      </c>
      <c r="G1188" s="3" t="s">
        <v>262</v>
      </c>
    </row>
    <row r="1189" spans="1:8">
      <c r="A1189" s="6" t="s">
        <v>4409</v>
      </c>
      <c r="B1189" s="6" t="s">
        <v>4410</v>
      </c>
      <c r="F1189" s="3" t="s">
        <v>720</v>
      </c>
      <c r="G1189" s="3" t="s">
        <v>262</v>
      </c>
      <c r="H1189" s="43" t="s">
        <v>4409</v>
      </c>
    </row>
    <row r="1190" spans="1:8">
      <c r="A1190" s="6" t="s">
        <v>5582</v>
      </c>
      <c r="B1190" s="6" t="s">
        <v>5583</v>
      </c>
      <c r="F1190" s="3" t="s">
        <v>720</v>
      </c>
      <c r="G1190" s="3" t="s">
        <v>262</v>
      </c>
    </row>
    <row r="1191" spans="1:8" ht="30">
      <c r="A1191" s="6" t="s">
        <v>5584</v>
      </c>
      <c r="B1191" s="6" t="s">
        <v>5585</v>
      </c>
      <c r="F1191" s="3" t="s">
        <v>720</v>
      </c>
      <c r="G1191" s="3" t="s">
        <v>262</v>
      </c>
    </row>
    <row r="1192" spans="1:8" ht="30">
      <c r="A1192" s="6" t="s">
        <v>5586</v>
      </c>
      <c r="B1192" s="6" t="s">
        <v>5587</v>
      </c>
      <c r="F1192" s="3" t="s">
        <v>720</v>
      </c>
      <c r="G1192" s="3" t="s">
        <v>262</v>
      </c>
    </row>
    <row r="1193" spans="1:8">
      <c r="A1193" s="6" t="s">
        <v>4411</v>
      </c>
      <c r="B1193" s="6" t="s">
        <v>4412</v>
      </c>
      <c r="F1193" s="3" t="s">
        <v>720</v>
      </c>
      <c r="G1193" s="3" t="s">
        <v>262</v>
      </c>
      <c r="H1193" s="43" t="s">
        <v>4411</v>
      </c>
    </row>
    <row r="1194" spans="1:8" ht="30">
      <c r="A1194" s="6" t="s">
        <v>5588</v>
      </c>
      <c r="B1194" s="6" t="s">
        <v>5589</v>
      </c>
      <c r="F1194" s="3" t="s">
        <v>720</v>
      </c>
      <c r="G1194" s="3" t="s">
        <v>262</v>
      </c>
    </row>
    <row r="1195" spans="1:8">
      <c r="A1195" s="6" t="s">
        <v>4413</v>
      </c>
      <c r="B1195" s="6" t="s">
        <v>4414</v>
      </c>
      <c r="F1195" s="3" t="s">
        <v>720</v>
      </c>
      <c r="G1195" s="3" t="s">
        <v>262</v>
      </c>
      <c r="H1195" s="43" t="s">
        <v>4413</v>
      </c>
    </row>
    <row r="1196" spans="1:8" ht="30">
      <c r="A1196" s="6" t="s">
        <v>5590</v>
      </c>
      <c r="B1196" s="6" t="s">
        <v>5591</v>
      </c>
      <c r="F1196" s="3" t="s">
        <v>720</v>
      </c>
      <c r="G1196" s="3" t="s">
        <v>262</v>
      </c>
    </row>
    <row r="1197" spans="1:8" ht="30">
      <c r="A1197" s="6" t="s">
        <v>5592</v>
      </c>
      <c r="B1197" s="6" t="s">
        <v>5593</v>
      </c>
      <c r="F1197" s="3" t="s">
        <v>720</v>
      </c>
      <c r="G1197" s="3" t="s">
        <v>262</v>
      </c>
    </row>
    <row r="1198" spans="1:8">
      <c r="A1198" s="6" t="s">
        <v>5594</v>
      </c>
      <c r="B1198" s="6" t="s">
        <v>5595</v>
      </c>
      <c r="F1198" s="3" t="s">
        <v>720</v>
      </c>
      <c r="G1198" s="3" t="s">
        <v>262</v>
      </c>
    </row>
    <row r="1199" spans="1:8">
      <c r="A1199" s="6" t="s">
        <v>5596</v>
      </c>
      <c r="B1199" s="6" t="s">
        <v>5597</v>
      </c>
      <c r="F1199" s="3" t="s">
        <v>720</v>
      </c>
      <c r="G1199" s="3" t="s">
        <v>262</v>
      </c>
      <c r="H1199" s="43" t="s">
        <v>4425</v>
      </c>
    </row>
    <row r="1200" spans="1:8">
      <c r="A1200" s="6" t="s">
        <v>5598</v>
      </c>
      <c r="B1200" s="6" t="s">
        <v>5599</v>
      </c>
      <c r="F1200" s="3" t="s">
        <v>720</v>
      </c>
      <c r="G1200" s="3" t="s">
        <v>262</v>
      </c>
    </row>
    <row r="1201" spans="1:8">
      <c r="A1201" s="6" t="s">
        <v>4415</v>
      </c>
      <c r="B1201" s="6" t="s">
        <v>4416</v>
      </c>
      <c r="F1201" s="3" t="s">
        <v>720</v>
      </c>
      <c r="G1201" s="3" t="s">
        <v>262</v>
      </c>
      <c r="H1201" s="43" t="s">
        <v>4415</v>
      </c>
    </row>
    <row r="1202" spans="1:8">
      <c r="A1202" s="6" t="s">
        <v>5600</v>
      </c>
      <c r="B1202" s="6" t="s">
        <v>5601</v>
      </c>
      <c r="F1202" s="3" t="s">
        <v>720</v>
      </c>
      <c r="G1202" s="3" t="s">
        <v>262</v>
      </c>
    </row>
    <row r="1203" spans="1:8">
      <c r="A1203" s="6" t="s">
        <v>5602</v>
      </c>
      <c r="B1203" s="6" t="s">
        <v>5603</v>
      </c>
      <c r="F1203" s="3" t="s">
        <v>720</v>
      </c>
      <c r="G1203" s="3" t="s">
        <v>262</v>
      </c>
    </row>
    <row r="1204" spans="1:8">
      <c r="A1204" s="6" t="s">
        <v>5604</v>
      </c>
      <c r="B1204" s="6" t="s">
        <v>5605</v>
      </c>
      <c r="F1204" s="3" t="s">
        <v>720</v>
      </c>
      <c r="G1204" s="3" t="s">
        <v>262</v>
      </c>
    </row>
    <row r="1205" spans="1:8">
      <c r="A1205" s="6" t="s">
        <v>5606</v>
      </c>
      <c r="B1205" s="6" t="s">
        <v>5607</v>
      </c>
      <c r="F1205" s="3" t="s">
        <v>720</v>
      </c>
      <c r="G1205" s="3" t="s">
        <v>262</v>
      </c>
    </row>
    <row r="1206" spans="1:8">
      <c r="A1206" s="6" t="s">
        <v>5608</v>
      </c>
      <c r="B1206" s="6" t="s">
        <v>5609</v>
      </c>
      <c r="F1206" s="3" t="s">
        <v>720</v>
      </c>
      <c r="G1206" s="3" t="s">
        <v>262</v>
      </c>
    </row>
    <row r="1207" spans="1:8">
      <c r="A1207" s="6" t="s">
        <v>5610</v>
      </c>
      <c r="B1207" s="6" t="s">
        <v>5611</v>
      </c>
      <c r="F1207" s="3" t="s">
        <v>720</v>
      </c>
      <c r="G1207" s="3" t="s">
        <v>262</v>
      </c>
    </row>
    <row r="1208" spans="1:8">
      <c r="A1208" s="6" t="s">
        <v>5612</v>
      </c>
      <c r="B1208" s="6" t="s">
        <v>5613</v>
      </c>
      <c r="F1208" s="3" t="s">
        <v>720</v>
      </c>
      <c r="G1208" s="3" t="s">
        <v>262</v>
      </c>
    </row>
    <row r="1209" spans="1:8">
      <c r="A1209" s="6" t="s">
        <v>4417</v>
      </c>
      <c r="B1209" s="6" t="s">
        <v>4418</v>
      </c>
      <c r="F1209" s="3" t="s">
        <v>720</v>
      </c>
      <c r="G1209" s="3" t="s">
        <v>262</v>
      </c>
      <c r="H1209" s="43" t="s">
        <v>4417</v>
      </c>
    </row>
    <row r="1210" spans="1:8">
      <c r="A1210" s="6" t="s">
        <v>5614</v>
      </c>
      <c r="B1210" s="6" t="s">
        <v>5615</v>
      </c>
      <c r="F1210" s="3" t="s">
        <v>720</v>
      </c>
      <c r="G1210" s="3" t="s">
        <v>262</v>
      </c>
      <c r="H1210" s="43" t="s">
        <v>4429</v>
      </c>
    </row>
    <row r="1211" spans="1:8" ht="30">
      <c r="A1211" s="6" t="s">
        <v>5616</v>
      </c>
      <c r="B1211" s="6" t="s">
        <v>5617</v>
      </c>
      <c r="F1211" s="3" t="s">
        <v>720</v>
      </c>
      <c r="G1211" s="3" t="s">
        <v>262</v>
      </c>
    </row>
    <row r="1212" spans="1:8">
      <c r="A1212" s="6" t="s">
        <v>5618</v>
      </c>
      <c r="B1212" s="6" t="s">
        <v>5619</v>
      </c>
      <c r="F1212" s="3" t="s">
        <v>720</v>
      </c>
      <c r="G1212" s="3" t="s">
        <v>262</v>
      </c>
    </row>
    <row r="1213" spans="1:8">
      <c r="A1213" s="6" t="s">
        <v>4419</v>
      </c>
      <c r="B1213" s="6" t="s">
        <v>4420</v>
      </c>
      <c r="F1213" s="3" t="s">
        <v>720</v>
      </c>
      <c r="G1213" s="3" t="s">
        <v>262</v>
      </c>
      <c r="H1213" s="43" t="s">
        <v>4419</v>
      </c>
    </row>
    <row r="1214" spans="1:8">
      <c r="A1214" s="6" t="s">
        <v>5620</v>
      </c>
      <c r="B1214" s="6" t="s">
        <v>5181</v>
      </c>
      <c r="F1214" s="3" t="s">
        <v>720</v>
      </c>
      <c r="G1214" s="3" t="s">
        <v>262</v>
      </c>
      <c r="H1214" s="43" t="s">
        <v>4317</v>
      </c>
    </row>
    <row r="1215" spans="1:8">
      <c r="A1215" s="6" t="s">
        <v>5621</v>
      </c>
      <c r="B1215" s="6" t="s">
        <v>5622</v>
      </c>
      <c r="F1215" s="3" t="s">
        <v>720</v>
      </c>
      <c r="G1215" s="3" t="s">
        <v>262</v>
      </c>
      <c r="H1215" s="43" t="s">
        <v>4321</v>
      </c>
    </row>
    <row r="1216" spans="1:8">
      <c r="A1216" s="6" t="s">
        <v>5623</v>
      </c>
      <c r="B1216" s="6" t="s">
        <v>5624</v>
      </c>
      <c r="F1216" s="3" t="s">
        <v>720</v>
      </c>
      <c r="G1216" s="3" t="s">
        <v>262</v>
      </c>
    </row>
    <row r="1217" spans="1:8">
      <c r="A1217" s="6" t="s">
        <v>4421</v>
      </c>
      <c r="B1217" s="6" t="s">
        <v>4422</v>
      </c>
      <c r="F1217" s="3" t="s">
        <v>720</v>
      </c>
      <c r="G1217" s="3" t="s">
        <v>262</v>
      </c>
      <c r="H1217" s="43" t="s">
        <v>4421</v>
      </c>
    </row>
    <row r="1218" spans="1:8">
      <c r="A1218" s="6" t="s">
        <v>4423</v>
      </c>
      <c r="B1218" s="6" t="s">
        <v>4424</v>
      </c>
      <c r="F1218" s="3" t="s">
        <v>720</v>
      </c>
      <c r="G1218" s="3" t="s">
        <v>262</v>
      </c>
      <c r="H1218" s="43" t="s">
        <v>4423</v>
      </c>
    </row>
    <row r="1219" spans="1:8">
      <c r="A1219" s="6" t="s">
        <v>5625</v>
      </c>
      <c r="B1219" s="6" t="s">
        <v>5626</v>
      </c>
      <c r="F1219" s="3" t="s">
        <v>720</v>
      </c>
      <c r="G1219" s="3" t="s">
        <v>262</v>
      </c>
    </row>
    <row r="1220" spans="1:8" ht="30">
      <c r="A1220" s="6" t="s">
        <v>5627</v>
      </c>
      <c r="B1220" s="6" t="s">
        <v>5628</v>
      </c>
      <c r="F1220" s="3" t="s">
        <v>720</v>
      </c>
      <c r="G1220" s="3" t="s">
        <v>262</v>
      </c>
    </row>
    <row r="1221" spans="1:8">
      <c r="A1221" s="6" t="s">
        <v>5629</v>
      </c>
      <c r="B1221" s="6" t="s">
        <v>5630</v>
      </c>
      <c r="F1221" s="3" t="s">
        <v>720</v>
      </c>
      <c r="G1221" s="3" t="s">
        <v>262</v>
      </c>
    </row>
    <row r="1222" spans="1:8">
      <c r="A1222" s="6" t="s">
        <v>5631</v>
      </c>
      <c r="B1222" s="6" t="s">
        <v>5632</v>
      </c>
      <c r="F1222" s="3" t="s">
        <v>720</v>
      </c>
      <c r="G1222" s="3" t="s">
        <v>262</v>
      </c>
      <c r="H1222" s="43" t="s">
        <v>4403</v>
      </c>
    </row>
    <row r="1223" spans="1:8">
      <c r="A1223" s="6" t="s">
        <v>5633</v>
      </c>
      <c r="B1223" s="6" t="s">
        <v>5634</v>
      </c>
      <c r="F1223" s="3" t="s">
        <v>720</v>
      </c>
      <c r="G1223" s="3" t="s">
        <v>262</v>
      </c>
    </row>
    <row r="1224" spans="1:8">
      <c r="A1224" s="6" t="s">
        <v>5635</v>
      </c>
      <c r="B1224" s="6" t="s">
        <v>5636</v>
      </c>
      <c r="F1224" s="3" t="s">
        <v>720</v>
      </c>
      <c r="G1224" s="3" t="s">
        <v>262</v>
      </c>
    </row>
    <row r="1225" spans="1:8">
      <c r="A1225" s="6" t="s">
        <v>5637</v>
      </c>
      <c r="B1225" s="6" t="s">
        <v>5638</v>
      </c>
      <c r="F1225" s="3" t="s">
        <v>720</v>
      </c>
      <c r="G1225" s="3" t="s">
        <v>262</v>
      </c>
      <c r="H1225" s="43" t="s">
        <v>4415</v>
      </c>
    </row>
    <row r="1226" spans="1:8">
      <c r="A1226" s="6" t="s">
        <v>5639</v>
      </c>
      <c r="B1226" s="6" t="s">
        <v>5640</v>
      </c>
      <c r="F1226" s="3" t="s">
        <v>720</v>
      </c>
      <c r="G1226" s="3" t="s">
        <v>262</v>
      </c>
    </row>
    <row r="1227" spans="1:8">
      <c r="A1227" s="6" t="s">
        <v>5641</v>
      </c>
      <c r="B1227" s="6" t="s">
        <v>5642</v>
      </c>
      <c r="F1227" s="3" t="s">
        <v>720</v>
      </c>
      <c r="G1227" s="3" t="s">
        <v>262</v>
      </c>
    </row>
    <row r="1228" spans="1:8">
      <c r="A1228" s="6" t="s">
        <v>5643</v>
      </c>
      <c r="B1228" s="6" t="s">
        <v>5644</v>
      </c>
      <c r="F1228" s="3" t="s">
        <v>720</v>
      </c>
      <c r="G1228" s="3" t="s">
        <v>262</v>
      </c>
      <c r="H1228" s="43" t="s">
        <v>4384</v>
      </c>
    </row>
    <row r="1229" spans="1:8">
      <c r="A1229" s="6" t="s">
        <v>5645</v>
      </c>
      <c r="B1229" s="6" t="s">
        <v>5646</v>
      </c>
      <c r="F1229" s="3" t="s">
        <v>720</v>
      </c>
      <c r="G1229" s="3" t="s">
        <v>262</v>
      </c>
      <c r="H1229" s="43" t="s">
        <v>4384</v>
      </c>
    </row>
    <row r="1230" spans="1:8">
      <c r="A1230" s="6" t="s">
        <v>5647</v>
      </c>
      <c r="B1230" s="6" t="s">
        <v>5648</v>
      </c>
      <c r="F1230" s="3" t="s">
        <v>720</v>
      </c>
      <c r="G1230" s="3" t="s">
        <v>262</v>
      </c>
      <c r="H1230" s="43" t="s">
        <v>4317</v>
      </c>
    </row>
    <row r="1231" spans="1:8">
      <c r="A1231" s="6" t="s">
        <v>5649</v>
      </c>
      <c r="B1231" s="6" t="s">
        <v>5650</v>
      </c>
      <c r="F1231" s="3" t="s">
        <v>720</v>
      </c>
      <c r="G1231" s="3" t="s">
        <v>262</v>
      </c>
      <c r="H1231" s="43" t="s">
        <v>4321</v>
      </c>
    </row>
    <row r="1232" spans="1:8">
      <c r="A1232" s="6" t="s">
        <v>4425</v>
      </c>
      <c r="B1232" s="6" t="s">
        <v>4426</v>
      </c>
      <c r="F1232" s="3" t="s">
        <v>720</v>
      </c>
      <c r="G1232" s="3" t="s">
        <v>262</v>
      </c>
      <c r="H1232" s="43" t="s">
        <v>4425</v>
      </c>
    </row>
    <row r="1233" spans="1:8">
      <c r="A1233" s="6" t="s">
        <v>5651</v>
      </c>
      <c r="B1233" s="6" t="s">
        <v>5652</v>
      </c>
      <c r="F1233" s="3" t="s">
        <v>720</v>
      </c>
      <c r="G1233" s="3" t="s">
        <v>262</v>
      </c>
    </row>
    <row r="1234" spans="1:8">
      <c r="A1234" s="6" t="s">
        <v>5653</v>
      </c>
      <c r="B1234" s="6" t="s">
        <v>5654</v>
      </c>
      <c r="F1234" s="3" t="s">
        <v>720</v>
      </c>
      <c r="G1234" s="3" t="s">
        <v>262</v>
      </c>
    </row>
    <row r="1235" spans="1:8" ht="30">
      <c r="A1235" s="6" t="s">
        <v>5655</v>
      </c>
      <c r="B1235" s="6" t="s">
        <v>5656</v>
      </c>
      <c r="F1235" s="3" t="s">
        <v>720</v>
      </c>
      <c r="G1235" s="3" t="s">
        <v>262</v>
      </c>
    </row>
    <row r="1236" spans="1:8">
      <c r="A1236" s="6" t="s">
        <v>5657</v>
      </c>
      <c r="B1236" s="6" t="s">
        <v>5658</v>
      </c>
      <c r="F1236" s="3" t="s">
        <v>720</v>
      </c>
      <c r="G1236" s="3" t="s">
        <v>262</v>
      </c>
    </row>
    <row r="1237" spans="1:8">
      <c r="A1237" s="6" t="s">
        <v>5659</v>
      </c>
      <c r="B1237" s="6" t="s">
        <v>5660</v>
      </c>
      <c r="F1237" s="3" t="s">
        <v>720</v>
      </c>
      <c r="G1237" s="3" t="s">
        <v>262</v>
      </c>
      <c r="H1237" s="43" t="s">
        <v>4384</v>
      </c>
    </row>
    <row r="1238" spans="1:8">
      <c r="A1238" s="6" t="s">
        <v>5661</v>
      </c>
      <c r="B1238" s="6" t="s">
        <v>5662</v>
      </c>
      <c r="F1238" s="3" t="s">
        <v>720</v>
      </c>
      <c r="G1238" s="3" t="s">
        <v>262</v>
      </c>
    </row>
    <row r="1239" spans="1:8">
      <c r="A1239" s="6" t="s">
        <v>5663</v>
      </c>
      <c r="B1239" s="6" t="s">
        <v>5664</v>
      </c>
      <c r="F1239" s="3" t="s">
        <v>720</v>
      </c>
      <c r="G1239" s="3" t="s">
        <v>262</v>
      </c>
      <c r="H1239" s="43" t="s">
        <v>4403</v>
      </c>
    </row>
    <row r="1240" spans="1:8">
      <c r="A1240" s="6" t="s">
        <v>5665</v>
      </c>
      <c r="B1240" s="6" t="s">
        <v>5666</v>
      </c>
      <c r="F1240" s="3" t="s">
        <v>720</v>
      </c>
      <c r="G1240" s="3" t="s">
        <v>262</v>
      </c>
    </row>
    <row r="1241" spans="1:8">
      <c r="A1241" s="6" t="s">
        <v>5667</v>
      </c>
      <c r="B1241" s="6" t="s">
        <v>5668</v>
      </c>
      <c r="F1241" s="3" t="s">
        <v>720</v>
      </c>
      <c r="G1241" s="3" t="s">
        <v>262</v>
      </c>
      <c r="H1241" s="43" t="s">
        <v>4315</v>
      </c>
    </row>
    <row r="1242" spans="1:8">
      <c r="A1242" s="6" t="s">
        <v>5669</v>
      </c>
      <c r="B1242" s="6" t="s">
        <v>5670</v>
      </c>
      <c r="F1242" s="3" t="s">
        <v>720</v>
      </c>
      <c r="G1242" s="3" t="s">
        <v>262</v>
      </c>
      <c r="H1242" s="43" t="s">
        <v>4321</v>
      </c>
    </row>
    <row r="1243" spans="1:8">
      <c r="A1243" s="6" t="s">
        <v>5671</v>
      </c>
      <c r="B1243" s="6" t="s">
        <v>5672</v>
      </c>
      <c r="F1243" s="3" t="s">
        <v>720</v>
      </c>
      <c r="G1243" s="3" t="s">
        <v>262</v>
      </c>
    </row>
    <row r="1244" spans="1:8">
      <c r="A1244" s="6" t="s">
        <v>5673</v>
      </c>
      <c r="B1244" s="6" t="s">
        <v>4520</v>
      </c>
      <c r="F1244" s="3" t="s">
        <v>720</v>
      </c>
      <c r="G1244" s="3" t="s">
        <v>262</v>
      </c>
    </row>
    <row r="1245" spans="1:8">
      <c r="A1245" s="6" t="s">
        <v>4427</v>
      </c>
      <c r="B1245" s="6" t="s">
        <v>4428</v>
      </c>
      <c r="F1245" s="3" t="s">
        <v>720</v>
      </c>
      <c r="G1245" s="3" t="s">
        <v>262</v>
      </c>
      <c r="H1245" s="43" t="s">
        <v>4427</v>
      </c>
    </row>
    <row r="1246" spans="1:8">
      <c r="A1246" s="6" t="s">
        <v>5674</v>
      </c>
      <c r="B1246" s="6" t="s">
        <v>5675</v>
      </c>
      <c r="F1246" s="3" t="s">
        <v>720</v>
      </c>
      <c r="G1246" s="3" t="s">
        <v>262</v>
      </c>
      <c r="H1246" s="43" t="s">
        <v>4431</v>
      </c>
    </row>
    <row r="1247" spans="1:8">
      <c r="A1247" s="6" t="s">
        <v>5676</v>
      </c>
      <c r="B1247" s="6" t="s">
        <v>5677</v>
      </c>
      <c r="F1247" s="3" t="s">
        <v>720</v>
      </c>
      <c r="G1247" s="3" t="s">
        <v>262</v>
      </c>
    </row>
    <row r="1248" spans="1:8">
      <c r="A1248" s="6" t="s">
        <v>4429</v>
      </c>
      <c r="B1248" s="6" t="s">
        <v>4430</v>
      </c>
      <c r="F1248" s="3" t="s">
        <v>720</v>
      </c>
      <c r="G1248" s="3" t="s">
        <v>262</v>
      </c>
      <c r="H1248" s="43" t="s">
        <v>4429</v>
      </c>
    </row>
    <row r="1249" spans="1:8">
      <c r="A1249" s="6" t="s">
        <v>5678</v>
      </c>
      <c r="B1249" s="6" t="s">
        <v>5679</v>
      </c>
      <c r="F1249" s="3" t="s">
        <v>720</v>
      </c>
      <c r="G1249" s="3" t="s">
        <v>262</v>
      </c>
    </row>
    <row r="1250" spans="1:8">
      <c r="A1250" s="6" t="s">
        <v>5680</v>
      </c>
      <c r="B1250" s="6" t="s">
        <v>5681</v>
      </c>
      <c r="F1250" s="3" t="s">
        <v>720</v>
      </c>
      <c r="G1250" s="3" t="s">
        <v>262</v>
      </c>
    </row>
    <row r="1251" spans="1:8" ht="30">
      <c r="A1251" s="6" t="s">
        <v>5682</v>
      </c>
      <c r="B1251" s="6" t="s">
        <v>5683</v>
      </c>
      <c r="F1251" s="3" t="s">
        <v>720</v>
      </c>
      <c r="G1251" s="3" t="s">
        <v>262</v>
      </c>
    </row>
    <row r="1252" spans="1:8">
      <c r="A1252" s="6" t="s">
        <v>5684</v>
      </c>
      <c r="B1252" s="6" t="s">
        <v>5685</v>
      </c>
      <c r="F1252" s="3" t="s">
        <v>720</v>
      </c>
      <c r="G1252" s="3" t="s">
        <v>262</v>
      </c>
    </row>
    <row r="1253" spans="1:8">
      <c r="A1253" s="6" t="s">
        <v>5686</v>
      </c>
      <c r="B1253" s="6" t="s">
        <v>5687</v>
      </c>
      <c r="F1253" s="3" t="s">
        <v>720</v>
      </c>
      <c r="G1253" s="3" t="s">
        <v>262</v>
      </c>
    </row>
    <row r="1254" spans="1:8">
      <c r="A1254" s="6" t="s">
        <v>5688</v>
      </c>
      <c r="B1254" s="6" t="s">
        <v>5689</v>
      </c>
      <c r="F1254" s="3" t="s">
        <v>720</v>
      </c>
      <c r="G1254" s="3" t="s">
        <v>262</v>
      </c>
    </row>
    <row r="1255" spans="1:8">
      <c r="A1255" s="6" t="s">
        <v>5690</v>
      </c>
      <c r="B1255" s="6" t="s">
        <v>5691</v>
      </c>
      <c r="F1255" s="3" t="s">
        <v>720</v>
      </c>
      <c r="G1255" s="3" t="s">
        <v>262</v>
      </c>
    </row>
    <row r="1256" spans="1:8" ht="30">
      <c r="A1256" s="6" t="s">
        <v>5692</v>
      </c>
      <c r="B1256" s="6" t="s">
        <v>5693</v>
      </c>
      <c r="F1256" s="3" t="s">
        <v>720</v>
      </c>
      <c r="G1256" s="3" t="s">
        <v>262</v>
      </c>
    </row>
    <row r="1257" spans="1:8">
      <c r="A1257" s="6" t="s">
        <v>5694</v>
      </c>
      <c r="B1257" s="6" t="s">
        <v>5695</v>
      </c>
      <c r="F1257" s="3" t="s">
        <v>720</v>
      </c>
      <c r="G1257" s="3" t="s">
        <v>262</v>
      </c>
    </row>
    <row r="1258" spans="1:8">
      <c r="A1258" s="6" t="s">
        <v>5696</v>
      </c>
      <c r="B1258" s="6" t="s">
        <v>5697</v>
      </c>
      <c r="F1258" s="3" t="s">
        <v>720</v>
      </c>
      <c r="G1258" s="3" t="s">
        <v>262</v>
      </c>
    </row>
    <row r="1259" spans="1:8">
      <c r="A1259" s="6" t="s">
        <v>5698</v>
      </c>
      <c r="B1259" s="6" t="s">
        <v>5699</v>
      </c>
      <c r="F1259" s="3" t="s">
        <v>720</v>
      </c>
      <c r="G1259" s="3" t="s">
        <v>262</v>
      </c>
    </row>
    <row r="1260" spans="1:8">
      <c r="A1260" s="6" t="s">
        <v>5700</v>
      </c>
      <c r="B1260" s="6" t="s">
        <v>5701</v>
      </c>
      <c r="F1260" s="3" t="s">
        <v>720</v>
      </c>
      <c r="G1260" s="3" t="s">
        <v>262</v>
      </c>
    </row>
    <row r="1261" spans="1:8">
      <c r="A1261" s="6" t="s">
        <v>5702</v>
      </c>
      <c r="B1261" s="6" t="s">
        <v>5703</v>
      </c>
      <c r="F1261" s="3" t="s">
        <v>720</v>
      </c>
      <c r="G1261" s="3" t="s">
        <v>262</v>
      </c>
    </row>
    <row r="1262" spans="1:8">
      <c r="A1262" s="6" t="s">
        <v>5704</v>
      </c>
      <c r="B1262" s="6" t="s">
        <v>5705</v>
      </c>
      <c r="F1262" s="3" t="s">
        <v>720</v>
      </c>
      <c r="G1262" s="3" t="s">
        <v>262</v>
      </c>
    </row>
    <row r="1263" spans="1:8">
      <c r="A1263" s="6" t="s">
        <v>5706</v>
      </c>
      <c r="B1263" s="6" t="s">
        <v>5707</v>
      </c>
      <c r="F1263" s="3" t="s">
        <v>720</v>
      </c>
      <c r="G1263" s="3" t="s">
        <v>262</v>
      </c>
    </row>
    <row r="1264" spans="1:8">
      <c r="A1264" s="6" t="s">
        <v>5708</v>
      </c>
      <c r="B1264" s="6" t="s">
        <v>5709</v>
      </c>
      <c r="F1264" s="3" t="s">
        <v>720</v>
      </c>
      <c r="G1264" s="3" t="s">
        <v>262</v>
      </c>
      <c r="H1264" s="43" t="s">
        <v>4403</v>
      </c>
    </row>
    <row r="1265" spans="1:8">
      <c r="A1265" s="6" t="s">
        <v>5710</v>
      </c>
      <c r="B1265" s="6" t="s">
        <v>5711</v>
      </c>
      <c r="F1265" s="3" t="s">
        <v>720</v>
      </c>
      <c r="G1265" s="3" t="s">
        <v>262</v>
      </c>
    </row>
    <row r="1266" spans="1:8">
      <c r="A1266" s="6" t="s">
        <v>5712</v>
      </c>
      <c r="B1266" s="6" t="s">
        <v>5713</v>
      </c>
      <c r="F1266" s="3" t="s">
        <v>720</v>
      </c>
      <c r="G1266" s="3" t="s">
        <v>262</v>
      </c>
      <c r="H1266" s="43" t="s">
        <v>4405</v>
      </c>
    </row>
    <row r="1267" spans="1:8">
      <c r="A1267" s="6" t="s">
        <v>5714</v>
      </c>
      <c r="B1267" s="6" t="s">
        <v>5715</v>
      </c>
      <c r="F1267" s="3" t="s">
        <v>720</v>
      </c>
      <c r="G1267" s="3" t="s">
        <v>262</v>
      </c>
    </row>
    <row r="1268" spans="1:8">
      <c r="A1268" s="6" t="s">
        <v>5716</v>
      </c>
      <c r="B1268" s="6" t="s">
        <v>5717</v>
      </c>
      <c r="F1268" s="3" t="s">
        <v>720</v>
      </c>
      <c r="G1268" s="3" t="s">
        <v>262</v>
      </c>
      <c r="H1268" s="43" t="s">
        <v>4317</v>
      </c>
    </row>
    <row r="1269" spans="1:8">
      <c r="A1269" s="6" t="s">
        <v>5718</v>
      </c>
      <c r="B1269" s="6" t="s">
        <v>5719</v>
      </c>
      <c r="F1269" s="3" t="s">
        <v>720</v>
      </c>
      <c r="G1269" s="3" t="s">
        <v>262</v>
      </c>
      <c r="H1269" s="43" t="s">
        <v>4321</v>
      </c>
    </row>
    <row r="1270" spans="1:8">
      <c r="A1270" s="6" t="s">
        <v>4431</v>
      </c>
      <c r="B1270" s="6" t="s">
        <v>4432</v>
      </c>
      <c r="F1270" s="3" t="s">
        <v>720</v>
      </c>
      <c r="G1270" s="3" t="s">
        <v>262</v>
      </c>
      <c r="H1270" s="43" t="s">
        <v>4431</v>
      </c>
    </row>
    <row r="1271" spans="1:8">
      <c r="A1271" s="6" t="s">
        <v>5720</v>
      </c>
      <c r="B1271" s="6" t="s">
        <v>5721</v>
      </c>
      <c r="F1271" s="3" t="s">
        <v>720</v>
      </c>
      <c r="G1271" s="3" t="s">
        <v>262</v>
      </c>
    </row>
    <row r="1272" spans="1:8">
      <c r="A1272" s="6" t="s">
        <v>5722</v>
      </c>
      <c r="B1272" s="6" t="s">
        <v>5723</v>
      </c>
      <c r="F1272" s="3" t="s">
        <v>720</v>
      </c>
      <c r="G1272" s="3" t="s">
        <v>262</v>
      </c>
    </row>
    <row r="1273" spans="1:8">
      <c r="A1273" s="6" t="s">
        <v>5724</v>
      </c>
      <c r="B1273" s="6" t="s">
        <v>5725</v>
      </c>
      <c r="F1273" s="3" t="s">
        <v>720</v>
      </c>
      <c r="G1273" s="3" t="s">
        <v>262</v>
      </c>
    </row>
    <row r="1274" spans="1:8">
      <c r="A1274" s="6" t="s">
        <v>5726</v>
      </c>
      <c r="B1274" s="6" t="s">
        <v>5727</v>
      </c>
      <c r="F1274" s="3" t="s">
        <v>720</v>
      </c>
      <c r="G1274" s="3" t="s">
        <v>262</v>
      </c>
    </row>
    <row r="1275" spans="1:8">
      <c r="A1275" s="6" t="s">
        <v>5728</v>
      </c>
      <c r="B1275" s="6" t="s">
        <v>5729</v>
      </c>
      <c r="F1275" s="3" t="s">
        <v>720</v>
      </c>
      <c r="G1275" s="3" t="s">
        <v>262</v>
      </c>
    </row>
    <row r="1276" spans="1:8">
      <c r="A1276" s="6" t="s">
        <v>4433</v>
      </c>
      <c r="B1276" s="6" t="s">
        <v>4434</v>
      </c>
      <c r="F1276" s="3" t="s">
        <v>720</v>
      </c>
      <c r="G1276" s="3" t="s">
        <v>262</v>
      </c>
      <c r="H1276" s="43" t="s">
        <v>4433</v>
      </c>
    </row>
    <row r="1277" spans="1:8">
      <c r="A1277" s="6" t="s">
        <v>5730</v>
      </c>
      <c r="B1277" s="6" t="s">
        <v>5731</v>
      </c>
      <c r="F1277" s="3" t="s">
        <v>720</v>
      </c>
      <c r="G1277" s="3" t="s">
        <v>262</v>
      </c>
    </row>
    <row r="1278" spans="1:8">
      <c r="A1278" s="6" t="s">
        <v>5732</v>
      </c>
      <c r="B1278" s="6" t="s">
        <v>5733</v>
      </c>
      <c r="F1278" s="3" t="s">
        <v>720</v>
      </c>
      <c r="G1278" s="3" t="s">
        <v>262</v>
      </c>
    </row>
    <row r="1279" spans="1:8">
      <c r="A1279" s="6" t="s">
        <v>5734</v>
      </c>
      <c r="B1279" s="6" t="s">
        <v>5735</v>
      </c>
      <c r="F1279" s="3" t="s">
        <v>720</v>
      </c>
      <c r="G1279" s="3" t="s">
        <v>262</v>
      </c>
    </row>
    <row r="1280" spans="1:8">
      <c r="A1280" s="6" t="s">
        <v>5736</v>
      </c>
      <c r="B1280" s="6" t="s">
        <v>5737</v>
      </c>
      <c r="F1280" s="3" t="s">
        <v>720</v>
      </c>
      <c r="G1280" s="3" t="s">
        <v>262</v>
      </c>
    </row>
    <row r="1281" spans="1:8">
      <c r="A1281" s="6" t="s">
        <v>5738</v>
      </c>
      <c r="B1281" s="6" t="s">
        <v>5739</v>
      </c>
      <c r="F1281" s="3" t="s">
        <v>720</v>
      </c>
      <c r="G1281" s="3" t="s">
        <v>262</v>
      </c>
    </row>
    <row r="1282" spans="1:8">
      <c r="A1282" s="6" t="s">
        <v>4437</v>
      </c>
      <c r="B1282" s="6" t="s">
        <v>4438</v>
      </c>
      <c r="F1282" s="3" t="s">
        <v>720</v>
      </c>
      <c r="G1282" s="3" t="s">
        <v>262</v>
      </c>
      <c r="H1282" s="43" t="s">
        <v>4437</v>
      </c>
    </row>
    <row r="1283" spans="1:8">
      <c r="A1283" s="6" t="s">
        <v>5740</v>
      </c>
      <c r="B1283" s="6" t="s">
        <v>5741</v>
      </c>
      <c r="F1283" s="3" t="s">
        <v>720</v>
      </c>
      <c r="G1283" s="3" t="s">
        <v>262</v>
      </c>
    </row>
    <row r="1284" spans="1:8">
      <c r="A1284" s="6" t="s">
        <v>5742</v>
      </c>
      <c r="B1284" s="6" t="s">
        <v>5227</v>
      </c>
      <c r="F1284" s="3" t="s">
        <v>720</v>
      </c>
      <c r="G1284" s="3" t="s">
        <v>262</v>
      </c>
      <c r="H1284" s="43" t="s">
        <v>4315</v>
      </c>
    </row>
    <row r="1285" spans="1:8">
      <c r="A1285" s="6" t="s">
        <v>5743</v>
      </c>
      <c r="B1285" s="6" t="s">
        <v>5744</v>
      </c>
      <c r="F1285" s="3" t="s">
        <v>720</v>
      </c>
      <c r="G1285" s="3" t="s">
        <v>262</v>
      </c>
    </row>
    <row r="1286" spans="1:8">
      <c r="A1286" s="6" t="s">
        <v>5226</v>
      </c>
      <c r="B1286" s="6" t="s">
        <v>5745</v>
      </c>
      <c r="F1286" s="3" t="s">
        <v>720</v>
      </c>
      <c r="G1286" s="3" t="s">
        <v>262</v>
      </c>
      <c r="H1286" s="43" t="s">
        <v>4321</v>
      </c>
    </row>
    <row r="1287" spans="1:8">
      <c r="A1287" s="6" t="s">
        <v>5746</v>
      </c>
      <c r="B1287" s="6" t="s">
        <v>5747</v>
      </c>
      <c r="F1287" s="3" t="s">
        <v>720</v>
      </c>
      <c r="G1287" s="3" t="s">
        <v>262</v>
      </c>
    </row>
    <row r="1288" spans="1:8">
      <c r="A1288" s="6" t="s">
        <v>5748</v>
      </c>
      <c r="B1288" s="6" t="s">
        <v>5749</v>
      </c>
      <c r="F1288" s="3" t="s">
        <v>720</v>
      </c>
      <c r="G1288" s="3" t="s">
        <v>262</v>
      </c>
      <c r="H1288" s="43" t="s">
        <v>5748</v>
      </c>
    </row>
    <row r="1289" spans="1:8">
      <c r="A1289" s="6" t="s">
        <v>5750</v>
      </c>
      <c r="B1289" s="6" t="s">
        <v>5751</v>
      </c>
      <c r="F1289" s="3" t="s">
        <v>720</v>
      </c>
      <c r="G1289" s="3" t="s">
        <v>262</v>
      </c>
      <c r="H1289" s="43" t="s">
        <v>4423</v>
      </c>
    </row>
    <row r="1290" spans="1:8">
      <c r="A1290" s="6" t="s">
        <v>5752</v>
      </c>
      <c r="B1290" s="6" t="s">
        <v>5753</v>
      </c>
      <c r="F1290" s="3" t="s">
        <v>720</v>
      </c>
      <c r="G1290" s="3" t="s">
        <v>262</v>
      </c>
      <c r="H1290" s="43" t="s">
        <v>4384</v>
      </c>
    </row>
    <row r="1291" spans="1:8">
      <c r="A1291" s="6" t="s">
        <v>5754</v>
      </c>
      <c r="B1291" s="6" t="s">
        <v>5755</v>
      </c>
      <c r="F1291" s="3" t="s">
        <v>720</v>
      </c>
      <c r="G1291" s="3" t="s">
        <v>262</v>
      </c>
      <c r="H1291" s="43" t="s">
        <v>4403</v>
      </c>
    </row>
    <row r="1292" spans="1:8" ht="30">
      <c r="A1292" s="6" t="s">
        <v>5756</v>
      </c>
      <c r="B1292" s="6" t="s">
        <v>5757</v>
      </c>
      <c r="F1292" s="3" t="s">
        <v>720</v>
      </c>
      <c r="G1292" s="3" t="s">
        <v>262</v>
      </c>
    </row>
    <row r="1293" spans="1:8">
      <c r="A1293" s="6" t="s">
        <v>5758</v>
      </c>
      <c r="B1293" s="6" t="s">
        <v>5759</v>
      </c>
      <c r="F1293" s="3" t="s">
        <v>720</v>
      </c>
      <c r="G1293" s="3" t="s">
        <v>262</v>
      </c>
    </row>
    <row r="1294" spans="1:8">
      <c r="A1294" s="6" t="s">
        <v>5760</v>
      </c>
      <c r="B1294" s="6" t="s">
        <v>5761</v>
      </c>
      <c r="F1294" s="3" t="s">
        <v>720</v>
      </c>
      <c r="G1294" s="3" t="s">
        <v>262</v>
      </c>
    </row>
    <row r="1295" spans="1:8">
      <c r="A1295" s="6" t="s">
        <v>5762</v>
      </c>
      <c r="B1295" s="6" t="s">
        <v>5763</v>
      </c>
      <c r="F1295" s="3" t="s">
        <v>720</v>
      </c>
      <c r="G1295" s="3" t="s">
        <v>262</v>
      </c>
    </row>
    <row r="1296" spans="1:8">
      <c r="A1296" s="6" t="s">
        <v>4440</v>
      </c>
      <c r="B1296" s="6" t="s">
        <v>4441</v>
      </c>
      <c r="F1296" s="3" t="s">
        <v>720</v>
      </c>
      <c r="G1296" s="3" t="s">
        <v>262</v>
      </c>
      <c r="H1296" s="43" t="s">
        <v>4440</v>
      </c>
    </row>
    <row r="1297" spans="1:8">
      <c r="A1297" s="6" t="s">
        <v>5764</v>
      </c>
      <c r="B1297" s="6" t="s">
        <v>5765</v>
      </c>
      <c r="F1297" s="3" t="s">
        <v>720</v>
      </c>
      <c r="G1297" s="3" t="s">
        <v>262</v>
      </c>
    </row>
    <row r="1298" spans="1:8">
      <c r="A1298" s="6" t="s">
        <v>5766</v>
      </c>
      <c r="B1298" s="6" t="s">
        <v>5767</v>
      </c>
      <c r="F1298" s="3" t="s">
        <v>720</v>
      </c>
      <c r="G1298" s="3" t="s">
        <v>262</v>
      </c>
      <c r="H1298" s="43" t="s">
        <v>4425</v>
      </c>
    </row>
    <row r="1299" spans="1:8">
      <c r="A1299" s="6" t="s">
        <v>5768</v>
      </c>
      <c r="B1299" s="6" t="s">
        <v>5769</v>
      </c>
      <c r="F1299" s="3" t="s">
        <v>720</v>
      </c>
      <c r="G1299" s="3" t="s">
        <v>262</v>
      </c>
      <c r="H1299" s="43" t="s">
        <v>4429</v>
      </c>
    </row>
    <row r="1300" spans="1:8">
      <c r="A1300" s="6" t="s">
        <v>5770</v>
      </c>
      <c r="B1300" s="6" t="s">
        <v>5771</v>
      </c>
      <c r="F1300" s="3" t="s">
        <v>720</v>
      </c>
      <c r="G1300" s="3" t="s">
        <v>262</v>
      </c>
    </row>
    <row r="1301" spans="1:8">
      <c r="A1301" s="6" t="s">
        <v>5772</v>
      </c>
      <c r="B1301" s="6" t="s">
        <v>5773</v>
      </c>
      <c r="F1301" s="3" t="s">
        <v>720</v>
      </c>
      <c r="G1301" s="3" t="s">
        <v>262</v>
      </c>
    </row>
    <row r="1302" spans="1:8">
      <c r="A1302" s="6" t="s">
        <v>5774</v>
      </c>
      <c r="B1302" s="6" t="s">
        <v>5775</v>
      </c>
      <c r="F1302" s="3" t="s">
        <v>720</v>
      </c>
      <c r="G1302" s="3" t="s">
        <v>262</v>
      </c>
    </row>
    <row r="1303" spans="1:8">
      <c r="A1303" s="6" t="s">
        <v>5776</v>
      </c>
      <c r="B1303" s="6" t="s">
        <v>5777</v>
      </c>
      <c r="F1303" s="3" t="s">
        <v>720</v>
      </c>
      <c r="G1303" s="3" t="s">
        <v>262</v>
      </c>
    </row>
    <row r="1304" spans="1:8" ht="30">
      <c r="A1304" s="6" t="s">
        <v>5778</v>
      </c>
      <c r="B1304" s="6" t="s">
        <v>5779</v>
      </c>
      <c r="F1304" s="3" t="s">
        <v>720</v>
      </c>
      <c r="G1304" s="3" t="s">
        <v>262</v>
      </c>
    </row>
    <row r="1305" spans="1:8">
      <c r="A1305" s="6" t="s">
        <v>3957</v>
      </c>
      <c r="B1305" s="6" t="s">
        <v>5780</v>
      </c>
      <c r="F1305" s="3" t="s">
        <v>720</v>
      </c>
      <c r="G1305" s="3" t="s">
        <v>262</v>
      </c>
      <c r="H1305" s="43" t="s">
        <v>4423</v>
      </c>
    </row>
    <row r="1306" spans="1:8">
      <c r="A1306" s="6" t="s">
        <v>4442</v>
      </c>
      <c r="B1306" s="6" t="s">
        <v>4443</v>
      </c>
      <c r="F1306" s="3" t="s">
        <v>720</v>
      </c>
      <c r="G1306" s="3" t="s">
        <v>262</v>
      </c>
      <c r="H1306" s="43" t="s">
        <v>4442</v>
      </c>
    </row>
    <row r="1307" spans="1:8">
      <c r="A1307" s="6" t="s">
        <v>5781</v>
      </c>
      <c r="B1307" s="6" t="s">
        <v>5782</v>
      </c>
      <c r="F1307" s="3" t="s">
        <v>720</v>
      </c>
      <c r="G1307" s="3" t="s">
        <v>262</v>
      </c>
    </row>
    <row r="1308" spans="1:8">
      <c r="A1308" s="6" t="s">
        <v>5783</v>
      </c>
      <c r="B1308" s="6" t="s">
        <v>5784</v>
      </c>
      <c r="F1308" s="3" t="s">
        <v>720</v>
      </c>
      <c r="G1308" s="3" t="s">
        <v>262</v>
      </c>
    </row>
    <row r="1309" spans="1:8">
      <c r="A1309" s="6" t="s">
        <v>5785</v>
      </c>
      <c r="B1309" s="6" t="s">
        <v>5786</v>
      </c>
      <c r="F1309" s="3" t="s">
        <v>720</v>
      </c>
      <c r="G1309" s="3" t="s">
        <v>262</v>
      </c>
    </row>
    <row r="1310" spans="1:8">
      <c r="A1310" s="6" t="s">
        <v>5787</v>
      </c>
      <c r="B1310" s="6" t="s">
        <v>5788</v>
      </c>
      <c r="F1310" s="3" t="s">
        <v>720</v>
      </c>
      <c r="G1310" s="3" t="s">
        <v>262</v>
      </c>
    </row>
    <row r="1311" spans="1:8">
      <c r="A1311" s="6" t="s">
        <v>5789</v>
      </c>
      <c r="B1311" s="6" t="s">
        <v>5790</v>
      </c>
      <c r="F1311" s="3" t="s">
        <v>720</v>
      </c>
      <c r="G1311" s="3" t="s">
        <v>262</v>
      </c>
    </row>
    <row r="1312" spans="1:8">
      <c r="A1312" s="6" t="s">
        <v>5791</v>
      </c>
      <c r="B1312" s="6" t="s">
        <v>5792</v>
      </c>
      <c r="F1312" s="3" t="s">
        <v>720</v>
      </c>
      <c r="G1312" s="3" t="s">
        <v>262</v>
      </c>
    </row>
    <row r="1313" spans="1:8">
      <c r="A1313" s="6" t="s">
        <v>5793</v>
      </c>
      <c r="B1313" s="6" t="s">
        <v>5794</v>
      </c>
      <c r="F1313" s="3" t="s">
        <v>720</v>
      </c>
      <c r="G1313" s="3" t="s">
        <v>262</v>
      </c>
    </row>
    <row r="1314" spans="1:8">
      <c r="A1314" s="6" t="s">
        <v>5795</v>
      </c>
      <c r="B1314" s="6" t="s">
        <v>5796</v>
      </c>
      <c r="F1314" s="3" t="s">
        <v>720</v>
      </c>
      <c r="G1314" s="3" t="s">
        <v>262</v>
      </c>
    </row>
    <row r="1315" spans="1:8">
      <c r="A1315" s="6" t="s">
        <v>5797</v>
      </c>
      <c r="B1315" s="6" t="s">
        <v>5798</v>
      </c>
      <c r="F1315" s="3" t="s">
        <v>720</v>
      </c>
      <c r="G1315" s="3" t="s">
        <v>262</v>
      </c>
    </row>
    <row r="1316" spans="1:8">
      <c r="A1316" s="6" t="s">
        <v>5799</v>
      </c>
      <c r="B1316" s="6" t="s">
        <v>5800</v>
      </c>
      <c r="F1316" s="3" t="s">
        <v>720</v>
      </c>
      <c r="G1316" s="3" t="s">
        <v>262</v>
      </c>
    </row>
    <row r="1317" spans="1:8">
      <c r="A1317" s="6" t="s">
        <v>4446</v>
      </c>
      <c r="B1317" s="6" t="s">
        <v>4447</v>
      </c>
      <c r="F1317" s="3" t="s">
        <v>720</v>
      </c>
      <c r="G1317" s="3" t="s">
        <v>262</v>
      </c>
      <c r="H1317" s="43" t="s">
        <v>4446</v>
      </c>
    </row>
    <row r="1318" spans="1:8">
      <c r="A1318" s="6" t="s">
        <v>5801</v>
      </c>
      <c r="B1318" s="6" t="s">
        <v>5802</v>
      </c>
      <c r="F1318" s="3" t="s">
        <v>720</v>
      </c>
      <c r="G1318" s="3" t="s">
        <v>262</v>
      </c>
      <c r="H1318" s="43" t="s">
        <v>4444</v>
      </c>
    </row>
    <row r="1319" spans="1:8">
      <c r="A1319" s="6" t="s">
        <v>5238</v>
      </c>
      <c r="B1319" s="6" t="s">
        <v>5803</v>
      </c>
      <c r="F1319" s="3" t="s">
        <v>720</v>
      </c>
      <c r="G1319" s="3" t="s">
        <v>262</v>
      </c>
    </row>
    <row r="1320" spans="1:8">
      <c r="A1320" s="6" t="s">
        <v>5804</v>
      </c>
      <c r="B1320" s="6" t="s">
        <v>5805</v>
      </c>
      <c r="F1320" s="3" t="s">
        <v>720</v>
      </c>
      <c r="G1320" s="3" t="s">
        <v>262</v>
      </c>
    </row>
    <row r="1321" spans="1:8">
      <c r="A1321" s="6" t="s">
        <v>5806</v>
      </c>
      <c r="B1321" s="6" t="s">
        <v>5807</v>
      </c>
      <c r="F1321" s="3" t="s">
        <v>720</v>
      </c>
      <c r="G1321" s="3" t="s">
        <v>262</v>
      </c>
      <c r="H1321" s="43" t="s">
        <v>4425</v>
      </c>
    </row>
    <row r="1322" spans="1:8">
      <c r="A1322" s="6" t="s">
        <v>5808</v>
      </c>
      <c r="B1322" s="6" t="s">
        <v>5809</v>
      </c>
      <c r="F1322" s="3" t="s">
        <v>720</v>
      </c>
      <c r="G1322" s="3" t="s">
        <v>262</v>
      </c>
      <c r="H1322" s="43" t="s">
        <v>4403</v>
      </c>
    </row>
    <row r="1323" spans="1:8">
      <c r="A1323" s="6" t="s">
        <v>5810</v>
      </c>
      <c r="B1323" s="6" t="s">
        <v>5811</v>
      </c>
      <c r="F1323" s="3" t="s">
        <v>720</v>
      </c>
      <c r="G1323" s="3" t="s">
        <v>262</v>
      </c>
    </row>
    <row r="1324" spans="1:8">
      <c r="A1324" s="6" t="s">
        <v>5812</v>
      </c>
      <c r="B1324" s="6" t="s">
        <v>5813</v>
      </c>
      <c r="F1324" s="3" t="s">
        <v>720</v>
      </c>
      <c r="G1324" s="3" t="s">
        <v>262</v>
      </c>
      <c r="H1324" s="43" t="s">
        <v>4403</v>
      </c>
    </row>
    <row r="1325" spans="1:8">
      <c r="A1325" s="6" t="s">
        <v>5814</v>
      </c>
      <c r="B1325" s="6" t="s">
        <v>5815</v>
      </c>
      <c r="F1325" s="3" t="s">
        <v>720</v>
      </c>
      <c r="G1325" s="3" t="s">
        <v>262</v>
      </c>
    </row>
    <row r="1326" spans="1:8" ht="30">
      <c r="A1326" s="6" t="s">
        <v>5816</v>
      </c>
      <c r="B1326" s="6" t="s">
        <v>5817</v>
      </c>
      <c r="F1326" s="3" t="s">
        <v>720</v>
      </c>
      <c r="G1326" s="3" t="s">
        <v>262</v>
      </c>
    </row>
    <row r="1327" spans="1:8">
      <c r="A1327" s="6" t="s">
        <v>5818</v>
      </c>
      <c r="B1327" s="6" t="s">
        <v>5819</v>
      </c>
      <c r="F1327" s="3" t="s">
        <v>720</v>
      </c>
      <c r="G1327" s="3" t="s">
        <v>262</v>
      </c>
    </row>
    <row r="1328" spans="1:8">
      <c r="A1328" s="6" t="s">
        <v>5820</v>
      </c>
      <c r="B1328" s="6" t="s">
        <v>5821</v>
      </c>
      <c r="F1328" s="3" t="s">
        <v>720</v>
      </c>
      <c r="G1328" s="3" t="s">
        <v>262</v>
      </c>
    </row>
    <row r="1329" spans="1:8">
      <c r="A1329" s="6" t="s">
        <v>5822</v>
      </c>
      <c r="B1329" s="6" t="s">
        <v>5823</v>
      </c>
      <c r="F1329" s="3" t="s">
        <v>720</v>
      </c>
      <c r="G1329" s="3" t="s">
        <v>262</v>
      </c>
    </row>
    <row r="1330" spans="1:8">
      <c r="A1330" s="6" t="s">
        <v>5824</v>
      </c>
      <c r="B1330" s="6" t="s">
        <v>5825</v>
      </c>
      <c r="F1330" s="3" t="s">
        <v>720</v>
      </c>
      <c r="G1330" s="3" t="s">
        <v>262</v>
      </c>
    </row>
    <row r="1331" spans="1:8">
      <c r="A1331" s="6" t="s">
        <v>5826</v>
      </c>
      <c r="B1331" s="6" t="s">
        <v>5827</v>
      </c>
      <c r="F1331" s="3" t="s">
        <v>720</v>
      </c>
      <c r="G1331" s="3" t="s">
        <v>262</v>
      </c>
    </row>
    <row r="1332" spans="1:8">
      <c r="A1332" s="6" t="s">
        <v>5828</v>
      </c>
      <c r="B1332" s="6" t="s">
        <v>5829</v>
      </c>
      <c r="F1332" s="3" t="s">
        <v>720</v>
      </c>
      <c r="G1332" s="3" t="s">
        <v>262</v>
      </c>
    </row>
    <row r="1333" spans="1:8">
      <c r="A1333" s="6" t="s">
        <v>5830</v>
      </c>
      <c r="B1333" s="6" t="s">
        <v>5831</v>
      </c>
      <c r="F1333" s="3" t="s">
        <v>720</v>
      </c>
      <c r="G1333" s="3" t="s">
        <v>262</v>
      </c>
    </row>
    <row r="1334" spans="1:8">
      <c r="A1334" s="6" t="s">
        <v>5832</v>
      </c>
      <c r="B1334" s="6" t="s">
        <v>5833</v>
      </c>
      <c r="F1334" s="3" t="s">
        <v>720</v>
      </c>
      <c r="G1334" s="3" t="s">
        <v>262</v>
      </c>
      <c r="H1334" s="43" t="s">
        <v>4403</v>
      </c>
    </row>
    <row r="1335" spans="1:8">
      <c r="A1335" s="6" t="s">
        <v>5834</v>
      </c>
      <c r="B1335" s="6" t="s">
        <v>5835</v>
      </c>
      <c r="F1335" s="3" t="s">
        <v>720</v>
      </c>
      <c r="G1335" s="3" t="s">
        <v>262</v>
      </c>
    </row>
    <row r="1336" spans="1:8">
      <c r="A1336" s="6" t="s">
        <v>4448</v>
      </c>
      <c r="B1336" s="6" t="s">
        <v>4449</v>
      </c>
      <c r="F1336" s="3" t="s">
        <v>720</v>
      </c>
      <c r="G1336" s="3" t="s">
        <v>262</v>
      </c>
      <c r="H1336" s="43" t="s">
        <v>4448</v>
      </c>
    </row>
    <row r="1337" spans="1:8">
      <c r="A1337" s="6" t="s">
        <v>5836</v>
      </c>
      <c r="B1337" s="6" t="s">
        <v>5837</v>
      </c>
      <c r="F1337" s="3" t="s">
        <v>720</v>
      </c>
      <c r="G1337" s="3" t="s">
        <v>262</v>
      </c>
    </row>
    <row r="1338" spans="1:8">
      <c r="A1338" s="6" t="s">
        <v>4450</v>
      </c>
      <c r="B1338" s="6" t="s">
        <v>4451</v>
      </c>
      <c r="F1338" s="3" t="s">
        <v>720</v>
      </c>
      <c r="G1338" s="3" t="s">
        <v>262</v>
      </c>
      <c r="H1338" s="43" t="s">
        <v>4450</v>
      </c>
    </row>
    <row r="1339" spans="1:8">
      <c r="A1339" s="6" t="s">
        <v>5838</v>
      </c>
      <c r="B1339" s="6" t="s">
        <v>5839</v>
      </c>
      <c r="F1339" s="3" t="s">
        <v>720</v>
      </c>
      <c r="G1339" s="3" t="s">
        <v>262</v>
      </c>
    </row>
    <row r="1340" spans="1:8">
      <c r="A1340" s="6" t="s">
        <v>5840</v>
      </c>
      <c r="B1340" s="6" t="s">
        <v>5841</v>
      </c>
      <c r="F1340" s="3" t="s">
        <v>720</v>
      </c>
      <c r="G1340" s="3" t="s">
        <v>262</v>
      </c>
    </row>
    <row r="1341" spans="1:8">
      <c r="A1341" s="6" t="s">
        <v>4452</v>
      </c>
      <c r="B1341" s="6" t="s">
        <v>4453</v>
      </c>
      <c r="F1341" s="3" t="s">
        <v>720</v>
      </c>
      <c r="G1341" s="3" t="s">
        <v>262</v>
      </c>
      <c r="H1341" s="43" t="s">
        <v>4452</v>
      </c>
    </row>
    <row r="1342" spans="1:8">
      <c r="A1342" s="6" t="s">
        <v>5842</v>
      </c>
      <c r="B1342" s="6" t="s">
        <v>5843</v>
      </c>
      <c r="F1342" s="3" t="s">
        <v>720</v>
      </c>
      <c r="G1342" s="3" t="s">
        <v>262</v>
      </c>
    </row>
    <row r="1343" spans="1:8">
      <c r="A1343" s="6" t="s">
        <v>5844</v>
      </c>
      <c r="B1343" s="6" t="s">
        <v>5845</v>
      </c>
      <c r="F1343" s="3" t="s">
        <v>720</v>
      </c>
      <c r="G1343" s="3" t="s">
        <v>262</v>
      </c>
      <c r="H1343" s="43" t="s">
        <v>4337</v>
      </c>
    </row>
    <row r="1344" spans="1:8">
      <c r="A1344" s="6" t="s">
        <v>5846</v>
      </c>
      <c r="B1344" s="6" t="s">
        <v>5847</v>
      </c>
      <c r="F1344" s="3" t="s">
        <v>720</v>
      </c>
      <c r="G1344" s="3" t="s">
        <v>262</v>
      </c>
    </row>
    <row r="1345" spans="1:8">
      <c r="A1345" s="6" t="s">
        <v>5848</v>
      </c>
      <c r="B1345" s="6" t="s">
        <v>5849</v>
      </c>
      <c r="F1345" s="3" t="s">
        <v>720</v>
      </c>
      <c r="G1345" s="3" t="s">
        <v>262</v>
      </c>
    </row>
    <row r="1346" spans="1:8">
      <c r="A1346" s="6" t="s">
        <v>5850</v>
      </c>
      <c r="B1346" s="6" t="s">
        <v>5851</v>
      </c>
      <c r="F1346" s="3" t="s">
        <v>720</v>
      </c>
      <c r="G1346" s="3" t="s">
        <v>262</v>
      </c>
    </row>
    <row r="1347" spans="1:8">
      <c r="A1347" s="6" t="s">
        <v>4325</v>
      </c>
      <c r="B1347" s="6" t="s">
        <v>4326</v>
      </c>
      <c r="F1347" s="3" t="s">
        <v>720</v>
      </c>
      <c r="G1347" s="3" t="s">
        <v>262</v>
      </c>
      <c r="H1347" s="43" t="s">
        <v>4325</v>
      </c>
    </row>
    <row r="1348" spans="1:8">
      <c r="A1348" s="6" t="s">
        <v>4444</v>
      </c>
      <c r="B1348" s="6" t="s">
        <v>4445</v>
      </c>
      <c r="F1348" s="3" t="s">
        <v>720</v>
      </c>
      <c r="G1348" s="3" t="s">
        <v>262</v>
      </c>
      <c r="H1348" s="43" t="s">
        <v>4444</v>
      </c>
    </row>
    <row r="1349" spans="1:8">
      <c r="A1349" s="6" t="s">
        <v>5852</v>
      </c>
      <c r="B1349" s="6" t="s">
        <v>5853</v>
      </c>
      <c r="F1349" s="3" t="s">
        <v>720</v>
      </c>
      <c r="G1349" s="3" t="s">
        <v>262</v>
      </c>
    </row>
    <row r="1350" spans="1:8">
      <c r="A1350" s="6" t="s">
        <v>5854</v>
      </c>
      <c r="B1350" s="6" t="s">
        <v>5855</v>
      </c>
      <c r="F1350" s="3" t="s">
        <v>720</v>
      </c>
      <c r="G1350" s="3" t="s">
        <v>262</v>
      </c>
    </row>
    <row r="1351" spans="1:8">
      <c r="A1351" s="6" t="s">
        <v>5856</v>
      </c>
      <c r="B1351" s="6" t="s">
        <v>5857</v>
      </c>
      <c r="F1351" s="3" t="s">
        <v>720</v>
      </c>
      <c r="G1351" s="3" t="s">
        <v>262</v>
      </c>
      <c r="H1351" s="43" t="s">
        <v>4409</v>
      </c>
    </row>
    <row r="1352" spans="1:8">
      <c r="A1352" s="6" t="s">
        <v>5858</v>
      </c>
      <c r="B1352" s="6" t="s">
        <v>5859</v>
      </c>
      <c r="F1352" s="3" t="s">
        <v>720</v>
      </c>
      <c r="G1352" s="3" t="s">
        <v>262</v>
      </c>
      <c r="H1352" s="43" t="s">
        <v>4413</v>
      </c>
    </row>
    <row r="1353" spans="1:8">
      <c r="A1353" s="6" t="s">
        <v>5860</v>
      </c>
      <c r="B1353" s="6" t="s">
        <v>5861</v>
      </c>
      <c r="F1353" s="3" t="s">
        <v>720</v>
      </c>
      <c r="G1353" s="3" t="s">
        <v>262</v>
      </c>
    </row>
    <row r="1354" spans="1:8">
      <c r="A1354" s="6" t="s">
        <v>5862</v>
      </c>
      <c r="B1354" s="6" t="s">
        <v>5863</v>
      </c>
      <c r="F1354" s="3" t="s">
        <v>720</v>
      </c>
      <c r="G1354" s="3" t="s">
        <v>262</v>
      </c>
    </row>
    <row r="1355" spans="1:8">
      <c r="A1355" s="6" t="s">
        <v>5864</v>
      </c>
      <c r="B1355" s="6" t="s">
        <v>5865</v>
      </c>
      <c r="F1355" s="3" t="s">
        <v>720</v>
      </c>
      <c r="G1355" s="3" t="s">
        <v>262</v>
      </c>
      <c r="H1355" s="43" t="s">
        <v>4433</v>
      </c>
    </row>
    <row r="1356" spans="1:8">
      <c r="A1356" s="6" t="s">
        <v>5866</v>
      </c>
      <c r="B1356" s="6" t="s">
        <v>5867</v>
      </c>
      <c r="F1356" s="3" t="s">
        <v>720</v>
      </c>
      <c r="G1356" s="3" t="s">
        <v>262</v>
      </c>
    </row>
    <row r="1357" spans="1:8">
      <c r="A1357" s="6" t="s">
        <v>5868</v>
      </c>
      <c r="B1357" s="6" t="s">
        <v>5869</v>
      </c>
      <c r="F1357" s="3" t="s">
        <v>720</v>
      </c>
      <c r="G1357" s="3" t="s">
        <v>262</v>
      </c>
      <c r="H1357" s="43" t="s">
        <v>4403</v>
      </c>
    </row>
    <row r="1358" spans="1:8">
      <c r="A1358" s="6" t="s">
        <v>5870</v>
      </c>
      <c r="B1358" s="6" t="s">
        <v>5871</v>
      </c>
      <c r="F1358" s="3" t="s">
        <v>720</v>
      </c>
      <c r="G1358" s="3" t="s">
        <v>262</v>
      </c>
      <c r="H1358" s="43" t="s">
        <v>4390</v>
      </c>
    </row>
    <row r="1359" spans="1:8" ht="30">
      <c r="A1359" s="6" t="s">
        <v>5872</v>
      </c>
      <c r="B1359" s="6" t="s">
        <v>5873</v>
      </c>
      <c r="F1359" s="3" t="s">
        <v>720</v>
      </c>
      <c r="G1359" s="3" t="s">
        <v>262</v>
      </c>
    </row>
    <row r="1360" spans="1:8">
      <c r="A1360" s="6" t="s">
        <v>5874</v>
      </c>
      <c r="B1360" s="6" t="s">
        <v>5874</v>
      </c>
      <c r="F1360" s="3" t="s">
        <v>720</v>
      </c>
      <c r="G1360" s="3" t="s">
        <v>262</v>
      </c>
    </row>
    <row r="1361" spans="1:9">
      <c r="A1361" s="6" t="s">
        <v>5875</v>
      </c>
      <c r="B1361" s="6" t="s">
        <v>5875</v>
      </c>
      <c r="F1361" s="3" t="s">
        <v>720</v>
      </c>
      <c r="G1361" s="3" t="s">
        <v>262</v>
      </c>
    </row>
    <row r="1362" spans="1:9">
      <c r="A1362" s="6" t="s">
        <v>5876</v>
      </c>
      <c r="B1362" s="6" t="s">
        <v>5876</v>
      </c>
      <c r="F1362" s="3" t="s">
        <v>720</v>
      </c>
      <c r="G1362" s="3" t="s">
        <v>262</v>
      </c>
    </row>
    <row r="1363" spans="1:9">
      <c r="A1363" s="6" t="s">
        <v>5877</v>
      </c>
      <c r="B1363" s="6" t="s">
        <v>5877</v>
      </c>
      <c r="F1363" s="3" t="s">
        <v>720</v>
      </c>
      <c r="G1363" s="3" t="s">
        <v>262</v>
      </c>
    </row>
    <row r="1364" spans="1:9">
      <c r="A1364" s="6" t="s">
        <v>5878</v>
      </c>
      <c r="B1364" s="6" t="s">
        <v>5878</v>
      </c>
      <c r="F1364" s="3" t="s">
        <v>720</v>
      </c>
      <c r="G1364" s="3" t="s">
        <v>262</v>
      </c>
    </row>
    <row r="1365" spans="1:9">
      <c r="A1365" s="6" t="s">
        <v>5232</v>
      </c>
      <c r="B1365" s="6" t="s">
        <v>5879</v>
      </c>
      <c r="F1365" s="3" t="s">
        <v>720</v>
      </c>
      <c r="G1365" s="3" t="s">
        <v>262</v>
      </c>
    </row>
    <row r="1366" spans="1:9">
      <c r="A1366" s="6" t="s">
        <v>4435</v>
      </c>
      <c r="B1366" s="6" t="s">
        <v>4436</v>
      </c>
      <c r="F1366" s="3" t="s">
        <v>720</v>
      </c>
      <c r="G1366" s="3" t="s">
        <v>262</v>
      </c>
      <c r="H1366" s="43" t="s">
        <v>4435</v>
      </c>
    </row>
    <row r="1367" spans="1:9">
      <c r="A1367" s="6" t="s">
        <v>5880</v>
      </c>
      <c r="B1367" s="6" t="s">
        <v>5577</v>
      </c>
      <c r="F1367" s="3" t="s">
        <v>720</v>
      </c>
      <c r="G1367" s="3" t="s">
        <v>262</v>
      </c>
    </row>
    <row r="1368" spans="1:9">
      <c r="A1368" s="6" t="s">
        <v>911</v>
      </c>
      <c r="B1368" s="6" t="s">
        <v>5881</v>
      </c>
      <c r="F1368" s="3" t="s">
        <v>720</v>
      </c>
      <c r="G1368" s="3" t="s">
        <v>262</v>
      </c>
    </row>
    <row r="1369" spans="1:9" hidden="1">
      <c r="A1369" s="6" t="s">
        <v>5882</v>
      </c>
      <c r="B1369" s="6" t="s">
        <v>5883</v>
      </c>
      <c r="F1369" s="3" t="s">
        <v>924</v>
      </c>
      <c r="G1369" s="3" t="s">
        <v>262</v>
      </c>
      <c r="H1369" s="43" t="s">
        <v>4402</v>
      </c>
      <c r="I1369" s="3" t="s">
        <v>5884</v>
      </c>
    </row>
    <row r="1370" spans="1:9" hidden="1">
      <c r="A1370" s="6" t="s">
        <v>5885</v>
      </c>
      <c r="B1370" s="6" t="s">
        <v>5886</v>
      </c>
      <c r="F1370" s="3" t="s">
        <v>924</v>
      </c>
      <c r="G1370" s="3" t="s">
        <v>262</v>
      </c>
      <c r="H1370" s="43" t="s">
        <v>4444</v>
      </c>
      <c r="I1370" s="3" t="s">
        <v>5884</v>
      </c>
    </row>
    <row r="1371" spans="1:9" hidden="1">
      <c r="A1371" s="6" t="s">
        <v>5887</v>
      </c>
      <c r="B1371" s="6" t="s">
        <v>5888</v>
      </c>
      <c r="F1371" s="3" t="s">
        <v>924</v>
      </c>
      <c r="G1371" s="3" t="s">
        <v>262</v>
      </c>
      <c r="H1371" s="43" t="s">
        <v>5844</v>
      </c>
      <c r="I1371" s="3" t="s">
        <v>5884</v>
      </c>
    </row>
    <row r="1372" spans="1:9" hidden="1">
      <c r="A1372" s="6" t="s">
        <v>5889</v>
      </c>
      <c r="B1372" s="6" t="s">
        <v>5890</v>
      </c>
      <c r="F1372" s="3" t="s">
        <v>924</v>
      </c>
      <c r="G1372" s="3" t="s">
        <v>262</v>
      </c>
      <c r="H1372" s="43" t="s">
        <v>4337</v>
      </c>
      <c r="I1372" s="3" t="s">
        <v>5884</v>
      </c>
    </row>
    <row r="1373" spans="1:9" hidden="1">
      <c r="A1373" s="6" t="s">
        <v>5891</v>
      </c>
      <c r="B1373" s="6" t="s">
        <v>5892</v>
      </c>
      <c r="F1373" s="3" t="s">
        <v>924</v>
      </c>
      <c r="G1373" s="3" t="s">
        <v>262</v>
      </c>
      <c r="H1373" s="43" t="s">
        <v>5844</v>
      </c>
      <c r="I1373" s="3" t="s">
        <v>5884</v>
      </c>
    </row>
    <row r="1374" spans="1:9" hidden="1">
      <c r="A1374" s="6" t="s">
        <v>5893</v>
      </c>
      <c r="B1374" s="6" t="s">
        <v>5894</v>
      </c>
      <c r="F1374" s="3" t="s">
        <v>924</v>
      </c>
      <c r="G1374" s="3" t="s">
        <v>262</v>
      </c>
      <c r="I1374" s="3" t="s">
        <v>5884</v>
      </c>
    </row>
    <row r="1375" spans="1:9" hidden="1">
      <c r="A1375" s="6" t="s">
        <v>5895</v>
      </c>
      <c r="B1375" s="6" t="s">
        <v>5896</v>
      </c>
      <c r="F1375" s="3" t="s">
        <v>924</v>
      </c>
      <c r="G1375" s="3" t="s">
        <v>262</v>
      </c>
      <c r="H1375" s="43" t="s">
        <v>4433</v>
      </c>
      <c r="I1375" s="3" t="s">
        <v>5884</v>
      </c>
    </row>
    <row r="1376" spans="1:9" hidden="1">
      <c r="A1376" s="6" t="s">
        <v>5897</v>
      </c>
      <c r="B1376" s="6" t="s">
        <v>5898</v>
      </c>
      <c r="F1376" s="3" t="s">
        <v>924</v>
      </c>
      <c r="G1376" s="3" t="s">
        <v>262</v>
      </c>
      <c r="H1376" s="43" t="s">
        <v>4444</v>
      </c>
      <c r="I1376" s="3" t="s">
        <v>5884</v>
      </c>
    </row>
    <row r="1377" spans="1:9" hidden="1">
      <c r="A1377" s="6" t="s">
        <v>5899</v>
      </c>
      <c r="B1377" s="6" t="s">
        <v>5900</v>
      </c>
      <c r="F1377" s="3" t="s">
        <v>924</v>
      </c>
      <c r="G1377" s="3" t="s">
        <v>262</v>
      </c>
      <c r="H1377" s="43" t="s">
        <v>4444</v>
      </c>
      <c r="I1377" s="3" t="s">
        <v>5884</v>
      </c>
    </row>
    <row r="1378" spans="1:9" hidden="1">
      <c r="A1378" s="6" t="s">
        <v>5901</v>
      </c>
      <c r="B1378" s="6" t="s">
        <v>5902</v>
      </c>
      <c r="F1378" s="3" t="s">
        <v>924</v>
      </c>
      <c r="G1378" s="3" t="s">
        <v>262</v>
      </c>
      <c r="H1378" s="43" t="s">
        <v>4429</v>
      </c>
      <c r="I1378" s="3" t="s">
        <v>5884</v>
      </c>
    </row>
    <row r="1379" spans="1:9" hidden="1">
      <c r="A1379" s="6" t="s">
        <v>5903</v>
      </c>
      <c r="B1379" s="6" t="s">
        <v>5904</v>
      </c>
      <c r="F1379" s="3" t="s">
        <v>924</v>
      </c>
      <c r="G1379" s="3" t="s">
        <v>262</v>
      </c>
      <c r="H1379" s="43" t="s">
        <v>4415</v>
      </c>
      <c r="I1379" s="3" t="s">
        <v>5884</v>
      </c>
    </row>
    <row r="1380" spans="1:9" hidden="1">
      <c r="A1380" s="6" t="s">
        <v>5905</v>
      </c>
      <c r="B1380" s="6" t="s">
        <v>5906</v>
      </c>
      <c r="F1380" s="3" t="s">
        <v>924</v>
      </c>
      <c r="G1380" s="3" t="s">
        <v>262</v>
      </c>
      <c r="H1380" s="43" t="s">
        <v>4415</v>
      </c>
      <c r="I1380" s="3" t="s">
        <v>5884</v>
      </c>
    </row>
    <row r="1381" spans="1:9" hidden="1">
      <c r="A1381" s="6" t="s">
        <v>5907</v>
      </c>
      <c r="B1381" s="6" t="s">
        <v>5908</v>
      </c>
      <c r="F1381" s="3" t="s">
        <v>924</v>
      </c>
      <c r="G1381" s="3" t="s">
        <v>262</v>
      </c>
      <c r="H1381" s="43" t="s">
        <v>4366</v>
      </c>
      <c r="I1381" s="3" t="s">
        <v>5884</v>
      </c>
    </row>
    <row r="1382" spans="1:9" hidden="1">
      <c r="A1382" s="6" t="s">
        <v>5909</v>
      </c>
      <c r="B1382" s="6" t="s">
        <v>5910</v>
      </c>
      <c r="F1382" s="3" t="s">
        <v>924</v>
      </c>
      <c r="G1382" s="3" t="s">
        <v>262</v>
      </c>
      <c r="H1382" s="43" t="s">
        <v>4335</v>
      </c>
      <c r="I1382" s="3" t="s">
        <v>5884</v>
      </c>
    </row>
    <row r="1383" spans="1:9" hidden="1">
      <c r="A1383" s="6" t="s">
        <v>5911</v>
      </c>
      <c r="B1383" s="6" t="s">
        <v>5912</v>
      </c>
      <c r="F1383" s="3" t="s">
        <v>924</v>
      </c>
      <c r="G1383" s="3" t="s">
        <v>262</v>
      </c>
      <c r="H1383" s="43" t="s">
        <v>4315</v>
      </c>
      <c r="I1383" s="3" t="s">
        <v>5884</v>
      </c>
    </row>
    <row r="1384" spans="1:9" hidden="1">
      <c r="A1384" s="6" t="s">
        <v>5913</v>
      </c>
      <c r="B1384" s="6" t="s">
        <v>5914</v>
      </c>
      <c r="F1384" s="3" t="s">
        <v>924</v>
      </c>
      <c r="G1384" s="3" t="s">
        <v>262</v>
      </c>
      <c r="H1384" s="43" t="s">
        <v>4315</v>
      </c>
      <c r="I1384" s="3" t="s">
        <v>5884</v>
      </c>
    </row>
    <row r="1385" spans="1:9" hidden="1">
      <c r="A1385" s="6" t="s">
        <v>5915</v>
      </c>
      <c r="B1385" s="6" t="s">
        <v>5916</v>
      </c>
      <c r="F1385" s="3" t="s">
        <v>924</v>
      </c>
      <c r="G1385" s="3" t="s">
        <v>262</v>
      </c>
      <c r="H1385" s="43" t="s">
        <v>4402</v>
      </c>
      <c r="I1385" s="3" t="s">
        <v>5884</v>
      </c>
    </row>
    <row r="1386" spans="1:9" hidden="1">
      <c r="A1386" s="6" t="s">
        <v>5917</v>
      </c>
      <c r="B1386" s="6" t="s">
        <v>5918</v>
      </c>
      <c r="F1386" s="3" t="s">
        <v>924</v>
      </c>
      <c r="G1386" s="3" t="s">
        <v>262</v>
      </c>
      <c r="H1386" s="43" t="s">
        <v>4402</v>
      </c>
      <c r="I1386" s="3" t="s">
        <v>5884</v>
      </c>
    </row>
    <row r="1387" spans="1:9" hidden="1">
      <c r="A1387" s="6" t="s">
        <v>5919</v>
      </c>
      <c r="B1387" s="6" t="s">
        <v>5920</v>
      </c>
      <c r="F1387" s="3" t="s">
        <v>924</v>
      </c>
      <c r="G1387" s="3" t="s">
        <v>262</v>
      </c>
      <c r="H1387" s="43" t="s">
        <v>4402</v>
      </c>
      <c r="I1387" s="3" t="s">
        <v>5884</v>
      </c>
    </row>
    <row r="1388" spans="1:9" hidden="1">
      <c r="A1388" s="6" t="s">
        <v>5921</v>
      </c>
      <c r="B1388" s="6" t="s">
        <v>5922</v>
      </c>
      <c r="F1388" s="3" t="s">
        <v>924</v>
      </c>
      <c r="G1388" s="3" t="s">
        <v>262</v>
      </c>
      <c r="H1388" s="43" t="s">
        <v>4382</v>
      </c>
      <c r="I1388" s="3" t="s">
        <v>5884</v>
      </c>
    </row>
    <row r="1389" spans="1:9" hidden="1">
      <c r="A1389" s="6" t="s">
        <v>5923</v>
      </c>
      <c r="B1389" s="6" t="s">
        <v>5924</v>
      </c>
      <c r="F1389" s="3" t="s">
        <v>924</v>
      </c>
      <c r="G1389" s="3" t="s">
        <v>262</v>
      </c>
      <c r="H1389" s="43" t="s">
        <v>4409</v>
      </c>
      <c r="I1389" s="3" t="s">
        <v>5884</v>
      </c>
    </row>
    <row r="1390" spans="1:9" hidden="1">
      <c r="A1390" s="6" t="s">
        <v>5925</v>
      </c>
      <c r="B1390" s="6" t="s">
        <v>5926</v>
      </c>
      <c r="F1390" s="3" t="s">
        <v>924</v>
      </c>
      <c r="G1390" s="3" t="s">
        <v>262</v>
      </c>
      <c r="H1390" s="43" t="s">
        <v>4390</v>
      </c>
      <c r="I1390" s="3" t="s">
        <v>5884</v>
      </c>
    </row>
    <row r="1391" spans="1:9" hidden="1">
      <c r="A1391" s="6" t="s">
        <v>5927</v>
      </c>
      <c r="B1391" s="6" t="s">
        <v>5928</v>
      </c>
      <c r="F1391" s="3" t="s">
        <v>924</v>
      </c>
      <c r="G1391" s="3" t="s">
        <v>262</v>
      </c>
      <c r="H1391" s="43" t="s">
        <v>4362</v>
      </c>
      <c r="I1391" s="3" t="s">
        <v>5884</v>
      </c>
    </row>
    <row r="1392" spans="1:9" hidden="1">
      <c r="A1392" s="6" t="s">
        <v>5929</v>
      </c>
      <c r="B1392" s="6" t="s">
        <v>5930</v>
      </c>
      <c r="F1392" s="3" t="s">
        <v>924</v>
      </c>
      <c r="G1392" s="3" t="s">
        <v>262</v>
      </c>
      <c r="H1392" s="43" t="s">
        <v>4423</v>
      </c>
      <c r="I1392" s="3" t="s">
        <v>5884</v>
      </c>
    </row>
    <row r="1393" spans="1:9" hidden="1">
      <c r="A1393" s="6" t="s">
        <v>5931</v>
      </c>
      <c r="B1393" s="6" t="s">
        <v>5932</v>
      </c>
      <c r="F1393" s="3" t="s">
        <v>924</v>
      </c>
      <c r="G1393" s="3" t="s">
        <v>262</v>
      </c>
      <c r="H1393" s="43" t="s">
        <v>4437</v>
      </c>
      <c r="I1393" s="3" t="s">
        <v>5884</v>
      </c>
    </row>
    <row r="1394" spans="1:9" hidden="1">
      <c r="A1394" s="6" t="s">
        <v>5933</v>
      </c>
      <c r="B1394" s="6" t="s">
        <v>5934</v>
      </c>
      <c r="F1394" s="3" t="s">
        <v>924</v>
      </c>
      <c r="G1394" s="3" t="s">
        <v>262</v>
      </c>
      <c r="H1394" s="43" t="s">
        <v>4402</v>
      </c>
      <c r="I1394" s="3" t="s">
        <v>5884</v>
      </c>
    </row>
    <row r="1395" spans="1:9" hidden="1">
      <c r="A1395" s="6" t="s">
        <v>5935</v>
      </c>
      <c r="B1395" s="6" t="s">
        <v>5936</v>
      </c>
      <c r="F1395" s="3" t="s">
        <v>924</v>
      </c>
      <c r="G1395" s="3" t="s">
        <v>262</v>
      </c>
      <c r="H1395" s="43" t="s">
        <v>4402</v>
      </c>
      <c r="I1395" s="3" t="s">
        <v>5884</v>
      </c>
    </row>
    <row r="1396" spans="1:9" hidden="1">
      <c r="A1396" s="6" t="s">
        <v>5937</v>
      </c>
      <c r="B1396" s="6" t="s">
        <v>5938</v>
      </c>
      <c r="F1396" s="3" t="s">
        <v>924</v>
      </c>
      <c r="G1396" s="3" t="s">
        <v>262</v>
      </c>
      <c r="H1396" s="43" t="s">
        <v>4378</v>
      </c>
      <c r="I1396" s="3" t="s">
        <v>5884</v>
      </c>
    </row>
    <row r="1397" spans="1:9" hidden="1">
      <c r="A1397" s="6" t="s">
        <v>5939</v>
      </c>
      <c r="B1397" s="6" t="s">
        <v>5940</v>
      </c>
      <c r="F1397" s="3" t="s">
        <v>924</v>
      </c>
      <c r="G1397" s="3" t="s">
        <v>262</v>
      </c>
      <c r="H1397" s="43" t="s">
        <v>4327</v>
      </c>
      <c r="I1397" s="3" t="s">
        <v>5884</v>
      </c>
    </row>
    <row r="1398" spans="1:9" hidden="1">
      <c r="A1398" s="6" t="s">
        <v>5941</v>
      </c>
      <c r="B1398" s="6" t="s">
        <v>5942</v>
      </c>
      <c r="F1398" s="3" t="s">
        <v>924</v>
      </c>
      <c r="G1398" s="3" t="s">
        <v>262</v>
      </c>
      <c r="H1398" s="43" t="s">
        <v>5215</v>
      </c>
      <c r="I1398" s="3" t="s">
        <v>5884</v>
      </c>
    </row>
    <row r="1399" spans="1:9" hidden="1">
      <c r="A1399" s="6" t="s">
        <v>5943</v>
      </c>
      <c r="B1399" s="6" t="s">
        <v>5944</v>
      </c>
      <c r="F1399" s="3" t="s">
        <v>924</v>
      </c>
      <c r="G1399" s="3" t="s">
        <v>262</v>
      </c>
      <c r="H1399" s="43" t="s">
        <v>4342</v>
      </c>
      <c r="I1399" s="3" t="s">
        <v>5884</v>
      </c>
    </row>
    <row r="1400" spans="1:9" hidden="1">
      <c r="A1400" s="6" t="s">
        <v>5945</v>
      </c>
      <c r="B1400" s="6" t="s">
        <v>5946</v>
      </c>
      <c r="F1400" s="3" t="s">
        <v>924</v>
      </c>
      <c r="G1400" s="3" t="s">
        <v>262</v>
      </c>
      <c r="H1400" s="43" t="s">
        <v>4337</v>
      </c>
      <c r="I1400" s="3" t="s">
        <v>5884</v>
      </c>
    </row>
    <row r="1401" spans="1:9" hidden="1">
      <c r="A1401" s="6" t="s">
        <v>5947</v>
      </c>
      <c r="B1401" s="6" t="s">
        <v>5948</v>
      </c>
      <c r="F1401" s="3" t="s">
        <v>924</v>
      </c>
      <c r="G1401" s="3" t="s">
        <v>262</v>
      </c>
      <c r="H1401" s="43" t="s">
        <v>4402</v>
      </c>
      <c r="I1401" s="3" t="s">
        <v>5884</v>
      </c>
    </row>
    <row r="1402" spans="1:9" hidden="1">
      <c r="A1402" s="6" t="s">
        <v>5949</v>
      </c>
      <c r="B1402" s="6" t="s">
        <v>5950</v>
      </c>
      <c r="F1402" s="3" t="s">
        <v>924</v>
      </c>
      <c r="G1402" s="3" t="s">
        <v>262</v>
      </c>
      <c r="H1402" s="43" t="s">
        <v>4402</v>
      </c>
      <c r="I1402" s="3" t="s">
        <v>5884</v>
      </c>
    </row>
    <row r="1403" spans="1:9" hidden="1">
      <c r="A1403" s="6" t="s">
        <v>5951</v>
      </c>
      <c r="B1403" s="6" t="s">
        <v>5952</v>
      </c>
      <c r="F1403" s="3" t="s">
        <v>924</v>
      </c>
      <c r="G1403" s="3" t="s">
        <v>262</v>
      </c>
      <c r="H1403" s="43" t="s">
        <v>4362</v>
      </c>
      <c r="I1403" s="3" t="s">
        <v>5884</v>
      </c>
    </row>
    <row r="1404" spans="1:9" hidden="1">
      <c r="A1404" s="6" t="s">
        <v>5953</v>
      </c>
      <c r="B1404" s="6" t="s">
        <v>5954</v>
      </c>
      <c r="F1404" s="3" t="s">
        <v>924</v>
      </c>
      <c r="G1404" s="3" t="s">
        <v>262</v>
      </c>
      <c r="H1404" s="43" t="s">
        <v>4450</v>
      </c>
      <c r="I1404" s="3" t="s">
        <v>5884</v>
      </c>
    </row>
    <row r="1405" spans="1:9" hidden="1">
      <c r="A1405" s="6" t="s">
        <v>5955</v>
      </c>
      <c r="B1405" s="6" t="s">
        <v>5956</v>
      </c>
      <c r="F1405" s="3" t="s">
        <v>924</v>
      </c>
      <c r="G1405" s="3" t="s">
        <v>262</v>
      </c>
      <c r="H1405" s="43" t="s">
        <v>4450</v>
      </c>
      <c r="I1405" s="3" t="s">
        <v>5884</v>
      </c>
    </row>
    <row r="1406" spans="1:9" hidden="1">
      <c r="A1406" s="6" t="s">
        <v>5957</v>
      </c>
      <c r="B1406" s="6" t="s">
        <v>5958</v>
      </c>
      <c r="F1406" s="3" t="s">
        <v>924</v>
      </c>
      <c r="G1406" s="3" t="s">
        <v>262</v>
      </c>
      <c r="H1406" s="43" t="s">
        <v>4350</v>
      </c>
      <c r="I1406" s="3" t="s">
        <v>5884</v>
      </c>
    </row>
    <row r="1407" spans="1:9" hidden="1">
      <c r="A1407" s="6" t="s">
        <v>5959</v>
      </c>
      <c r="B1407" s="6" t="s">
        <v>5960</v>
      </c>
      <c r="F1407" s="3" t="s">
        <v>924</v>
      </c>
      <c r="G1407" s="3" t="s">
        <v>262</v>
      </c>
      <c r="H1407" s="43" t="s">
        <v>4402</v>
      </c>
      <c r="I1407" s="3" t="s">
        <v>5884</v>
      </c>
    </row>
    <row r="1408" spans="1:9" hidden="1">
      <c r="A1408" s="6" t="s">
        <v>5961</v>
      </c>
      <c r="B1408" s="6" t="s">
        <v>5962</v>
      </c>
      <c r="F1408" s="3" t="s">
        <v>924</v>
      </c>
      <c r="G1408" s="3" t="s">
        <v>262</v>
      </c>
      <c r="H1408" s="43" t="s">
        <v>4402</v>
      </c>
      <c r="I1408" s="3" t="s">
        <v>5884</v>
      </c>
    </row>
    <row r="1409" spans="1:9" hidden="1">
      <c r="A1409" s="6" t="s">
        <v>5277</v>
      </c>
      <c r="B1409" s="6" t="s">
        <v>5963</v>
      </c>
      <c r="F1409" s="3" t="s">
        <v>924</v>
      </c>
      <c r="G1409" s="3" t="s">
        <v>262</v>
      </c>
      <c r="H1409" s="43" t="s">
        <v>5279</v>
      </c>
      <c r="I1409" s="3" t="s">
        <v>5884</v>
      </c>
    </row>
    <row r="1410" spans="1:9" hidden="1">
      <c r="A1410" s="6" t="s">
        <v>5964</v>
      </c>
      <c r="B1410" s="6" t="s">
        <v>5965</v>
      </c>
      <c r="F1410" s="3" t="s">
        <v>924</v>
      </c>
      <c r="G1410" s="3" t="s">
        <v>262</v>
      </c>
      <c r="H1410" s="43" t="s">
        <v>4407</v>
      </c>
      <c r="I1410" s="3" t="s">
        <v>5884</v>
      </c>
    </row>
    <row r="1411" spans="1:9" hidden="1">
      <c r="A1411" s="6" t="s">
        <v>5966</v>
      </c>
      <c r="B1411" s="6" t="s">
        <v>5967</v>
      </c>
      <c r="F1411" s="3" t="s">
        <v>924</v>
      </c>
      <c r="G1411" s="3" t="s">
        <v>262</v>
      </c>
      <c r="H1411" s="43" t="s">
        <v>4427</v>
      </c>
      <c r="I1411" s="3" t="s">
        <v>5884</v>
      </c>
    </row>
    <row r="1412" spans="1:9" hidden="1">
      <c r="A1412" s="6" t="s">
        <v>4442</v>
      </c>
      <c r="B1412" s="6" t="s">
        <v>5968</v>
      </c>
      <c r="F1412" s="3" t="s">
        <v>924</v>
      </c>
      <c r="G1412" s="3" t="s">
        <v>262</v>
      </c>
      <c r="H1412" s="43" t="s">
        <v>4402</v>
      </c>
      <c r="I1412" s="3" t="s">
        <v>5884</v>
      </c>
    </row>
    <row r="1413" spans="1:9" hidden="1">
      <c r="A1413" s="6" t="s">
        <v>5969</v>
      </c>
      <c r="B1413" s="6" t="s">
        <v>5970</v>
      </c>
      <c r="F1413" s="3" t="s">
        <v>924</v>
      </c>
      <c r="G1413" s="3" t="s">
        <v>262</v>
      </c>
      <c r="H1413" s="43" t="s">
        <v>4346</v>
      </c>
      <c r="I1413" s="3" t="s">
        <v>5884</v>
      </c>
    </row>
    <row r="1414" spans="1:9" hidden="1">
      <c r="A1414" s="6" t="s">
        <v>5971</v>
      </c>
      <c r="B1414" s="6" t="s">
        <v>5972</v>
      </c>
      <c r="F1414" s="3" t="s">
        <v>924</v>
      </c>
      <c r="G1414" s="3" t="s">
        <v>262</v>
      </c>
      <c r="H1414" s="43" t="s">
        <v>4394</v>
      </c>
      <c r="I1414" s="3" t="s">
        <v>5884</v>
      </c>
    </row>
    <row r="1415" spans="1:9" hidden="1">
      <c r="A1415" s="6" t="s">
        <v>5973</v>
      </c>
      <c r="B1415" s="6" t="s">
        <v>5974</v>
      </c>
      <c r="F1415" s="3" t="s">
        <v>924</v>
      </c>
      <c r="G1415" s="3" t="s">
        <v>262</v>
      </c>
      <c r="H1415" s="43" t="s">
        <v>4396</v>
      </c>
      <c r="I1415" s="3" t="s">
        <v>5884</v>
      </c>
    </row>
    <row r="1416" spans="1:9" hidden="1">
      <c r="A1416" s="6" t="s">
        <v>5975</v>
      </c>
      <c r="B1416" s="6" t="s">
        <v>5976</v>
      </c>
      <c r="F1416" s="3" t="s">
        <v>924</v>
      </c>
      <c r="G1416" s="3" t="s">
        <v>262</v>
      </c>
      <c r="H1416" s="43" t="s">
        <v>4421</v>
      </c>
      <c r="I1416" s="3" t="s">
        <v>5884</v>
      </c>
    </row>
    <row r="1417" spans="1:9" hidden="1">
      <c r="A1417" s="6" t="s">
        <v>762</v>
      </c>
      <c r="B1417" s="6" t="s">
        <v>3953</v>
      </c>
      <c r="F1417" s="3" t="s">
        <v>924</v>
      </c>
      <c r="G1417" s="3" t="s">
        <v>262</v>
      </c>
      <c r="I1417" s="3" t="s">
        <v>5884</v>
      </c>
    </row>
    <row r="1418" spans="1:9" hidden="1">
      <c r="A1418" s="6" t="s">
        <v>5977</v>
      </c>
      <c r="B1418" s="6" t="s">
        <v>5978</v>
      </c>
      <c r="F1418" s="3" t="s">
        <v>924</v>
      </c>
      <c r="G1418" s="3" t="s">
        <v>262</v>
      </c>
      <c r="H1418" s="43" t="s">
        <v>5750</v>
      </c>
      <c r="I1418" s="3" t="s">
        <v>5884</v>
      </c>
    </row>
    <row r="1419" spans="1:9" hidden="1">
      <c r="A1419" s="6" t="s">
        <v>4421</v>
      </c>
      <c r="B1419" s="6" t="s">
        <v>5979</v>
      </c>
      <c r="F1419" s="3" t="s">
        <v>924</v>
      </c>
      <c r="G1419" s="3" t="s">
        <v>262</v>
      </c>
      <c r="H1419" s="43" t="s">
        <v>4421</v>
      </c>
      <c r="I1419" s="3" t="s">
        <v>5884</v>
      </c>
    </row>
    <row r="1420" spans="1:9" hidden="1">
      <c r="A1420" s="6" t="s">
        <v>4439</v>
      </c>
      <c r="B1420" s="6" t="s">
        <v>5980</v>
      </c>
      <c r="F1420" s="3" t="s">
        <v>924</v>
      </c>
      <c r="G1420" s="3" t="s">
        <v>262</v>
      </c>
      <c r="H1420" s="43" t="s">
        <v>4402</v>
      </c>
      <c r="I1420" s="3" t="s">
        <v>5884</v>
      </c>
    </row>
    <row r="1421" spans="1:9" hidden="1">
      <c r="A1421" s="6" t="s">
        <v>5981</v>
      </c>
      <c r="B1421" s="6" t="s">
        <v>5982</v>
      </c>
      <c r="F1421" s="3" t="s">
        <v>924</v>
      </c>
      <c r="G1421" s="3" t="s">
        <v>262</v>
      </c>
      <c r="H1421" s="43" t="s">
        <v>4402</v>
      </c>
      <c r="I1421" s="3" t="s">
        <v>5884</v>
      </c>
    </row>
    <row r="1422" spans="1:9" hidden="1">
      <c r="A1422" s="6" t="s">
        <v>5983</v>
      </c>
      <c r="B1422" s="6" t="s">
        <v>5984</v>
      </c>
      <c r="F1422" s="3" t="s">
        <v>924</v>
      </c>
      <c r="G1422" s="3" t="s">
        <v>262</v>
      </c>
      <c r="H1422" s="43" t="s">
        <v>4402</v>
      </c>
      <c r="I1422" s="3" t="s">
        <v>5884</v>
      </c>
    </row>
    <row r="1423" spans="1:9" hidden="1">
      <c r="A1423" s="6" t="s">
        <v>5985</v>
      </c>
      <c r="B1423" s="6" t="s">
        <v>5986</v>
      </c>
      <c r="F1423" s="3" t="s">
        <v>924</v>
      </c>
      <c r="G1423" s="3" t="s">
        <v>262</v>
      </c>
      <c r="H1423" s="43" t="s">
        <v>4402</v>
      </c>
      <c r="I1423" s="3" t="s">
        <v>5884</v>
      </c>
    </row>
    <row r="1424" spans="1:9" hidden="1">
      <c r="A1424" s="6" t="s">
        <v>5987</v>
      </c>
      <c r="B1424" s="6" t="s">
        <v>5988</v>
      </c>
      <c r="F1424" s="3" t="s">
        <v>924</v>
      </c>
      <c r="G1424" s="3" t="s">
        <v>262</v>
      </c>
      <c r="H1424" s="43" t="s">
        <v>4402</v>
      </c>
      <c r="I1424" s="3" t="s">
        <v>5884</v>
      </c>
    </row>
    <row r="1425" spans="1:9" hidden="1">
      <c r="A1425" s="6" t="s">
        <v>5989</v>
      </c>
      <c r="B1425" s="6" t="s">
        <v>5990</v>
      </c>
      <c r="F1425" s="3" t="s">
        <v>924</v>
      </c>
      <c r="G1425" s="3" t="s">
        <v>262</v>
      </c>
      <c r="H1425" s="43" t="s">
        <v>4402</v>
      </c>
      <c r="I1425" s="3" t="s">
        <v>5884</v>
      </c>
    </row>
    <row r="1426" spans="1:9" hidden="1">
      <c r="A1426" s="6" t="s">
        <v>5991</v>
      </c>
      <c r="B1426" s="6" t="s">
        <v>5990</v>
      </c>
      <c r="F1426" s="3" t="s">
        <v>924</v>
      </c>
      <c r="G1426" s="3" t="s">
        <v>262</v>
      </c>
      <c r="H1426" s="43" t="s">
        <v>4402</v>
      </c>
      <c r="I1426" s="3" t="s">
        <v>5884</v>
      </c>
    </row>
    <row r="1427" spans="1:9" hidden="1">
      <c r="A1427" s="6" t="s">
        <v>5992</v>
      </c>
      <c r="B1427" s="6" t="s">
        <v>5993</v>
      </c>
      <c r="F1427" s="3" t="s">
        <v>924</v>
      </c>
      <c r="G1427" s="3" t="s">
        <v>262</v>
      </c>
      <c r="H1427" s="43" t="s">
        <v>4402</v>
      </c>
      <c r="I1427" s="3" t="s">
        <v>5884</v>
      </c>
    </row>
    <row r="1428" spans="1:9" hidden="1">
      <c r="A1428" s="6" t="s">
        <v>5994</v>
      </c>
      <c r="B1428" s="6" t="s">
        <v>5995</v>
      </c>
      <c r="F1428" s="3" t="s">
        <v>924</v>
      </c>
      <c r="G1428" s="3" t="s">
        <v>262</v>
      </c>
      <c r="H1428" s="43" t="s">
        <v>4444</v>
      </c>
      <c r="I1428" s="3" t="s">
        <v>5884</v>
      </c>
    </row>
    <row r="1429" spans="1:9" hidden="1">
      <c r="A1429" s="6" t="s">
        <v>5996</v>
      </c>
      <c r="B1429" s="6" t="s">
        <v>5997</v>
      </c>
      <c r="F1429" s="3" t="s">
        <v>924</v>
      </c>
      <c r="G1429" s="3" t="s">
        <v>262</v>
      </c>
      <c r="H1429" s="43" t="s">
        <v>4423</v>
      </c>
      <c r="I1429" s="3" t="s">
        <v>5884</v>
      </c>
    </row>
    <row r="1430" spans="1:9" hidden="1">
      <c r="A1430" s="6" t="s">
        <v>5998</v>
      </c>
      <c r="B1430" s="6" t="s">
        <v>5999</v>
      </c>
      <c r="F1430" s="3" t="s">
        <v>924</v>
      </c>
      <c r="G1430" s="3" t="s">
        <v>262</v>
      </c>
      <c r="H1430" s="43" t="s">
        <v>6000</v>
      </c>
      <c r="I1430" s="3" t="s">
        <v>5884</v>
      </c>
    </row>
    <row r="1431" spans="1:9" hidden="1">
      <c r="A1431" s="6" t="s">
        <v>6001</v>
      </c>
      <c r="B1431" s="6" t="s">
        <v>6002</v>
      </c>
      <c r="F1431" s="3" t="s">
        <v>924</v>
      </c>
      <c r="G1431" s="3" t="s">
        <v>262</v>
      </c>
      <c r="H1431" s="43" t="s">
        <v>4402</v>
      </c>
      <c r="I1431" s="3" t="s">
        <v>5884</v>
      </c>
    </row>
    <row r="1432" spans="1:9" hidden="1">
      <c r="A1432" s="6" t="s">
        <v>6003</v>
      </c>
      <c r="B1432" s="6" t="s">
        <v>6002</v>
      </c>
      <c r="F1432" s="3" t="s">
        <v>924</v>
      </c>
      <c r="G1432" s="3" t="s">
        <v>262</v>
      </c>
      <c r="H1432" s="43" t="s">
        <v>4402</v>
      </c>
      <c r="I1432" s="3" t="s">
        <v>5884</v>
      </c>
    </row>
    <row r="1433" spans="1:9" hidden="1">
      <c r="A1433" s="6" t="s">
        <v>6000</v>
      </c>
      <c r="B1433" s="6" t="s">
        <v>6004</v>
      </c>
      <c r="F1433" s="3" t="s">
        <v>924</v>
      </c>
      <c r="G1433" s="3" t="s">
        <v>262</v>
      </c>
      <c r="H1433" s="43" t="s">
        <v>4402</v>
      </c>
      <c r="I1433" s="3" t="s">
        <v>5884</v>
      </c>
    </row>
    <row r="1434" spans="1:9" hidden="1">
      <c r="A1434" s="6" t="s">
        <v>5629</v>
      </c>
      <c r="B1434" s="6" t="s">
        <v>6005</v>
      </c>
      <c r="F1434" s="3" t="s">
        <v>924</v>
      </c>
      <c r="G1434" s="3" t="s">
        <v>262</v>
      </c>
      <c r="H1434" s="43" t="s">
        <v>5844</v>
      </c>
      <c r="I1434" s="3" t="s">
        <v>5884</v>
      </c>
    </row>
    <row r="1435" spans="1:9" hidden="1">
      <c r="A1435" s="6" t="s">
        <v>6006</v>
      </c>
      <c r="B1435" s="6" t="s">
        <v>6007</v>
      </c>
      <c r="F1435" s="3" t="s">
        <v>924</v>
      </c>
      <c r="G1435" s="3" t="s">
        <v>262</v>
      </c>
      <c r="H1435" s="43" t="s">
        <v>4415</v>
      </c>
      <c r="I1435" s="3" t="s">
        <v>5884</v>
      </c>
    </row>
    <row r="1436" spans="1:9" hidden="1">
      <c r="A1436" s="6" t="s">
        <v>6008</v>
      </c>
      <c r="B1436" s="6" t="s">
        <v>6009</v>
      </c>
      <c r="F1436" s="3" t="s">
        <v>924</v>
      </c>
      <c r="G1436" s="3" t="s">
        <v>262</v>
      </c>
      <c r="H1436" s="43" t="s">
        <v>4402</v>
      </c>
      <c r="I1436" s="3" t="s">
        <v>5884</v>
      </c>
    </row>
    <row r="1437" spans="1:9" hidden="1">
      <c r="A1437" s="6" t="s">
        <v>5229</v>
      </c>
      <c r="B1437" s="6" t="s">
        <v>6010</v>
      </c>
      <c r="F1437" s="3" t="s">
        <v>6011</v>
      </c>
      <c r="G1437" s="3" t="s">
        <v>6012</v>
      </c>
      <c r="H1437" s="6" t="s">
        <v>4327</v>
      </c>
    </row>
    <row r="1438" spans="1:9" hidden="1">
      <c r="A1438" s="6" t="s">
        <v>5231</v>
      </c>
      <c r="B1438" s="6" t="s">
        <v>6013</v>
      </c>
      <c r="F1438" s="3" t="s">
        <v>6011</v>
      </c>
      <c r="G1438" s="3" t="s">
        <v>6012</v>
      </c>
      <c r="H1438" s="6" t="s">
        <v>4356</v>
      </c>
    </row>
    <row r="1439" spans="1:9" hidden="1">
      <c r="A1439" s="6" t="s">
        <v>5232</v>
      </c>
      <c r="B1439" s="6" t="s">
        <v>6014</v>
      </c>
      <c r="F1439" s="3" t="s">
        <v>6011</v>
      </c>
      <c r="G1439" s="3" t="s">
        <v>6012</v>
      </c>
      <c r="H1439" s="6" t="s">
        <v>4366</v>
      </c>
    </row>
    <row r="1440" spans="1:9" hidden="1">
      <c r="A1440" s="6" t="s">
        <v>6015</v>
      </c>
      <c r="B1440" s="6" t="s">
        <v>4373</v>
      </c>
      <c r="F1440" s="3" t="s">
        <v>6011</v>
      </c>
      <c r="G1440" s="3" t="s">
        <v>6012</v>
      </c>
      <c r="H1440" s="6" t="s">
        <v>4372</v>
      </c>
    </row>
    <row r="1441" spans="1:17" hidden="1">
      <c r="A1441" s="6" t="s">
        <v>5233</v>
      </c>
      <c r="B1441" s="6" t="s">
        <v>6016</v>
      </c>
      <c r="F1441" s="3" t="s">
        <v>6011</v>
      </c>
      <c r="G1441" s="3" t="s">
        <v>6012</v>
      </c>
      <c r="H1441" s="6" t="s">
        <v>4372</v>
      </c>
    </row>
    <row r="1442" spans="1:17" ht="30" hidden="1">
      <c r="A1442" s="6" t="s">
        <v>5497</v>
      </c>
      <c r="B1442" s="6" t="s">
        <v>6017</v>
      </c>
      <c r="F1442" s="3" t="s">
        <v>6011</v>
      </c>
      <c r="G1442" s="3" t="s">
        <v>6012</v>
      </c>
      <c r="H1442" s="6" t="s">
        <v>4392</v>
      </c>
    </row>
    <row r="1443" spans="1:17" hidden="1">
      <c r="A1443" s="6" t="s">
        <v>5236</v>
      </c>
      <c r="B1443" s="6" t="s">
        <v>6018</v>
      </c>
      <c r="F1443" s="3" t="s">
        <v>6011</v>
      </c>
      <c r="G1443" s="3" t="s">
        <v>6012</v>
      </c>
      <c r="H1443" s="6" t="s">
        <v>4402</v>
      </c>
    </row>
    <row r="1444" spans="1:17" hidden="1">
      <c r="A1444" s="6" t="s">
        <v>5237</v>
      </c>
      <c r="B1444" s="6" t="s">
        <v>6019</v>
      </c>
      <c r="F1444" s="3" t="s">
        <v>6011</v>
      </c>
      <c r="G1444" s="3" t="s">
        <v>6012</v>
      </c>
      <c r="H1444" s="6" t="s">
        <v>4405</v>
      </c>
    </row>
    <row r="1445" spans="1:17" hidden="1">
      <c r="A1445" s="6" t="s">
        <v>4439</v>
      </c>
      <c r="B1445" s="6" t="s">
        <v>6020</v>
      </c>
      <c r="F1445" s="3" t="s">
        <v>6011</v>
      </c>
      <c r="G1445" s="3" t="s">
        <v>6012</v>
      </c>
      <c r="H1445" s="6" t="s">
        <v>4384</v>
      </c>
    </row>
    <row r="1446" spans="1:17" hidden="1">
      <c r="A1446" s="6" t="s">
        <v>5238</v>
      </c>
      <c r="B1446" s="6" t="s">
        <v>6021</v>
      </c>
      <c r="F1446" s="3" t="s">
        <v>6011</v>
      </c>
      <c r="G1446" s="3" t="s">
        <v>6012</v>
      </c>
      <c r="H1446" s="6" t="s">
        <v>4444</v>
      </c>
    </row>
    <row r="1447" spans="1:17" hidden="1">
      <c r="A1447" s="48" t="s">
        <v>5568</v>
      </c>
      <c r="B1447" s="48"/>
      <c r="C1447" s="48"/>
      <c r="D1447" s="48"/>
      <c r="E1447" s="48"/>
      <c r="F1447" s="49" t="s">
        <v>2359</v>
      </c>
      <c r="G1447" s="49" t="s">
        <v>262</v>
      </c>
      <c r="H1447" s="48" t="s">
        <v>5243</v>
      </c>
      <c r="I1447" s="6"/>
      <c r="J1447" s="6"/>
      <c r="L1447" s="2"/>
      <c r="M1447" s="2"/>
      <c r="N1447" s="1"/>
      <c r="O1447" s="2"/>
      <c r="P1447" s="2"/>
      <c r="Q1447" s="2"/>
    </row>
    <row r="1448" spans="1:17" hidden="1">
      <c r="A1448" s="48" t="s">
        <v>5570</v>
      </c>
      <c r="B1448" s="48"/>
      <c r="C1448" s="48"/>
      <c r="D1448" s="48"/>
      <c r="E1448" s="48"/>
      <c r="F1448" s="49" t="s">
        <v>2359</v>
      </c>
      <c r="G1448" s="49" t="s">
        <v>262</v>
      </c>
      <c r="H1448" s="48" t="s">
        <v>5245</v>
      </c>
      <c r="I1448" s="6"/>
      <c r="J1448" s="6"/>
      <c r="L1448" s="2"/>
      <c r="M1448" s="2"/>
      <c r="N1448" s="1"/>
      <c r="O1448" s="2"/>
      <c r="P1448" s="2"/>
      <c r="Q1448" s="2"/>
    </row>
    <row r="1449" spans="1:17" hidden="1">
      <c r="A1449" s="48" t="s">
        <v>4315</v>
      </c>
      <c r="B1449" s="48"/>
      <c r="C1449" s="48"/>
      <c r="D1449" s="48"/>
      <c r="E1449" s="48"/>
      <c r="F1449" s="49" t="s">
        <v>2359</v>
      </c>
      <c r="G1449" s="49" t="s">
        <v>262</v>
      </c>
      <c r="H1449" s="48" t="s">
        <v>4315</v>
      </c>
      <c r="I1449" s="6"/>
      <c r="J1449" s="6"/>
      <c r="L1449" s="2"/>
      <c r="M1449" s="2"/>
      <c r="N1449" s="1"/>
      <c r="O1449" s="2"/>
      <c r="P1449" s="2"/>
      <c r="Q1449" s="2"/>
    </row>
    <row r="1450" spans="1:17" hidden="1">
      <c r="A1450" s="48" t="s">
        <v>6022</v>
      </c>
      <c r="B1450" s="48"/>
      <c r="C1450" s="48"/>
      <c r="D1450" s="48"/>
      <c r="E1450" s="48"/>
      <c r="F1450" s="49" t="s">
        <v>2359</v>
      </c>
      <c r="G1450" s="49" t="s">
        <v>262</v>
      </c>
      <c r="H1450" s="48" t="s">
        <v>4315</v>
      </c>
      <c r="I1450" s="6"/>
      <c r="J1450" s="6"/>
      <c r="L1450" s="2"/>
      <c r="M1450" s="2"/>
      <c r="N1450" s="1"/>
      <c r="O1450" s="2"/>
      <c r="P1450" s="2"/>
      <c r="Q1450" s="2"/>
    </row>
    <row r="1451" spans="1:17" hidden="1">
      <c r="A1451" s="48" t="s">
        <v>6023</v>
      </c>
      <c r="B1451" s="48"/>
      <c r="C1451" s="48"/>
      <c r="D1451" s="48"/>
      <c r="E1451" s="48"/>
      <c r="F1451" s="49" t="s">
        <v>2359</v>
      </c>
      <c r="G1451" s="49" t="s">
        <v>262</v>
      </c>
      <c r="H1451" s="48" t="s">
        <v>4315</v>
      </c>
      <c r="I1451" s="6"/>
      <c r="J1451" s="6"/>
      <c r="L1451" s="2"/>
      <c r="M1451" s="2"/>
      <c r="N1451" s="1"/>
      <c r="O1451" s="2"/>
      <c r="P1451" s="2"/>
      <c r="Q1451" s="2"/>
    </row>
    <row r="1452" spans="1:17" hidden="1">
      <c r="A1452" s="48" t="s">
        <v>6024</v>
      </c>
      <c r="B1452" s="48"/>
      <c r="C1452" s="48"/>
      <c r="D1452" s="48"/>
      <c r="E1452" s="48"/>
      <c r="F1452" s="49" t="s">
        <v>2359</v>
      </c>
      <c r="G1452" s="49" t="s">
        <v>262</v>
      </c>
      <c r="H1452" s="48" t="s">
        <v>5249</v>
      </c>
      <c r="I1452" s="6"/>
      <c r="J1452" s="6"/>
      <c r="L1452" s="2"/>
      <c r="M1452" s="2"/>
      <c r="N1452" s="1"/>
      <c r="O1452" s="2"/>
      <c r="P1452" s="2"/>
      <c r="Q1452" s="2"/>
    </row>
    <row r="1453" spans="1:17" hidden="1">
      <c r="A1453" s="48" t="s">
        <v>5247</v>
      </c>
      <c r="B1453" s="48"/>
      <c r="C1453" s="48"/>
      <c r="D1453" s="48"/>
      <c r="E1453" s="48"/>
      <c r="F1453" s="49" t="s">
        <v>2359</v>
      </c>
      <c r="G1453" s="49" t="s">
        <v>262</v>
      </c>
      <c r="H1453" s="48" t="s">
        <v>5249</v>
      </c>
      <c r="I1453" s="6"/>
      <c r="J1453" s="6"/>
      <c r="L1453" s="2"/>
      <c r="M1453" s="2"/>
      <c r="N1453" s="1"/>
      <c r="O1453" s="2"/>
      <c r="P1453" s="2"/>
      <c r="Q1453" s="2"/>
    </row>
    <row r="1454" spans="1:17" hidden="1">
      <c r="A1454" s="48" t="s">
        <v>6025</v>
      </c>
      <c r="B1454" s="48"/>
      <c r="C1454" s="48"/>
      <c r="D1454" s="48"/>
      <c r="E1454" s="48"/>
      <c r="F1454" s="49" t="s">
        <v>2359</v>
      </c>
      <c r="G1454" s="49" t="s">
        <v>262</v>
      </c>
      <c r="H1454" s="48" t="s">
        <v>5249</v>
      </c>
      <c r="I1454" s="6"/>
      <c r="J1454" s="6"/>
      <c r="L1454" s="2"/>
      <c r="M1454" s="2"/>
      <c r="N1454" s="1"/>
      <c r="O1454" s="2"/>
      <c r="P1454" s="2"/>
      <c r="Q1454" s="2"/>
    </row>
    <row r="1455" spans="1:17" hidden="1">
      <c r="A1455" s="48" t="s">
        <v>4317</v>
      </c>
      <c r="B1455" s="48"/>
      <c r="C1455" s="48"/>
      <c r="D1455" s="48"/>
      <c r="E1455" s="48"/>
      <c r="F1455" s="49" t="s">
        <v>2359</v>
      </c>
      <c r="G1455" s="49" t="s">
        <v>262</v>
      </c>
      <c r="H1455" s="48" t="s">
        <v>4317</v>
      </c>
      <c r="I1455" s="6"/>
      <c r="J1455" s="6"/>
      <c r="L1455" s="2"/>
      <c r="M1455" s="2"/>
      <c r="N1455" s="1"/>
      <c r="O1455" s="2"/>
      <c r="P1455" s="2"/>
      <c r="Q1455" s="2"/>
    </row>
    <row r="1456" spans="1:17" hidden="1">
      <c r="A1456" s="48" t="s">
        <v>4321</v>
      </c>
      <c r="B1456" s="48"/>
      <c r="C1456" s="48"/>
      <c r="D1456" s="48"/>
      <c r="E1456" s="48"/>
      <c r="F1456" s="49" t="s">
        <v>2359</v>
      </c>
      <c r="G1456" s="49" t="s">
        <v>262</v>
      </c>
      <c r="H1456" s="48" t="s">
        <v>4321</v>
      </c>
      <c r="I1456" s="6"/>
      <c r="J1456" s="6"/>
      <c r="L1456" s="2"/>
      <c r="M1456" s="2"/>
      <c r="N1456" s="1"/>
      <c r="O1456" s="2"/>
      <c r="P1456" s="2"/>
      <c r="Q1456" s="2"/>
    </row>
    <row r="1457" spans="1:17" hidden="1">
      <c r="A1457" s="48" t="s">
        <v>6026</v>
      </c>
      <c r="B1457" s="48"/>
      <c r="C1457" s="48"/>
      <c r="D1457" s="48"/>
      <c r="E1457" s="48"/>
      <c r="F1457" s="49" t="s">
        <v>2359</v>
      </c>
      <c r="G1457" s="49" t="s">
        <v>262</v>
      </c>
      <c r="H1457" s="48" t="s">
        <v>4321</v>
      </c>
      <c r="I1457" s="6"/>
      <c r="J1457" s="6"/>
      <c r="L1457" s="2"/>
      <c r="M1457" s="2"/>
      <c r="N1457" s="1"/>
      <c r="O1457" s="2"/>
      <c r="P1457" s="2"/>
      <c r="Q1457" s="2"/>
    </row>
    <row r="1458" spans="1:17" hidden="1">
      <c r="A1458" s="48" t="s">
        <v>6027</v>
      </c>
      <c r="B1458" s="48"/>
      <c r="C1458" s="48"/>
      <c r="D1458" s="48"/>
      <c r="E1458" s="48"/>
      <c r="F1458" s="49" t="s">
        <v>2359</v>
      </c>
      <c r="G1458" s="49" t="s">
        <v>262</v>
      </c>
      <c r="H1458" s="48" t="s">
        <v>4321</v>
      </c>
      <c r="I1458" s="6"/>
      <c r="J1458" s="6"/>
      <c r="L1458" s="2"/>
      <c r="M1458" s="2"/>
      <c r="N1458" s="1"/>
      <c r="O1458" s="2"/>
      <c r="P1458" s="2"/>
      <c r="Q1458" s="2"/>
    </row>
    <row r="1459" spans="1:17" hidden="1">
      <c r="A1459" s="48" t="s">
        <v>4323</v>
      </c>
      <c r="B1459" s="48"/>
      <c r="C1459" s="48"/>
      <c r="D1459" s="48"/>
      <c r="E1459" s="48"/>
      <c r="F1459" s="49" t="s">
        <v>2359</v>
      </c>
      <c r="G1459" s="49" t="s">
        <v>262</v>
      </c>
      <c r="H1459" s="48" t="s">
        <v>4323</v>
      </c>
      <c r="I1459" s="6"/>
      <c r="J1459" s="6"/>
      <c r="L1459" s="2"/>
      <c r="M1459" s="2"/>
      <c r="N1459" s="1"/>
      <c r="O1459" s="2"/>
      <c r="P1459" s="2"/>
      <c r="Q1459" s="2"/>
    </row>
    <row r="1460" spans="1:17" hidden="1">
      <c r="A1460" s="48" t="s">
        <v>6028</v>
      </c>
      <c r="B1460" s="48"/>
      <c r="C1460" s="48"/>
      <c r="D1460" s="48"/>
      <c r="E1460" s="48"/>
      <c r="F1460" s="49" t="s">
        <v>2359</v>
      </c>
      <c r="G1460" s="49" t="s">
        <v>262</v>
      </c>
      <c r="H1460" s="48" t="s">
        <v>5251</v>
      </c>
      <c r="I1460" s="6"/>
      <c r="J1460" s="6"/>
      <c r="L1460" s="2"/>
      <c r="M1460" s="2"/>
      <c r="N1460" s="1"/>
      <c r="O1460" s="2"/>
      <c r="P1460" s="2"/>
      <c r="Q1460" s="2"/>
    </row>
    <row r="1461" spans="1:17" hidden="1">
      <c r="A1461" s="48" t="s">
        <v>4327</v>
      </c>
      <c r="B1461" s="48"/>
      <c r="C1461" s="48"/>
      <c r="D1461" s="48"/>
      <c r="E1461" s="48"/>
      <c r="F1461" s="49" t="s">
        <v>2359</v>
      </c>
      <c r="G1461" s="49" t="s">
        <v>262</v>
      </c>
      <c r="H1461" s="48" t="s">
        <v>4327</v>
      </c>
      <c r="I1461" s="6"/>
      <c r="J1461" s="6"/>
      <c r="L1461" s="2"/>
      <c r="M1461" s="2"/>
      <c r="N1461" s="1"/>
      <c r="O1461" s="2"/>
      <c r="P1461" s="2"/>
      <c r="Q1461" s="2"/>
    </row>
    <row r="1462" spans="1:17" hidden="1">
      <c r="A1462" s="48" t="s">
        <v>6029</v>
      </c>
      <c r="B1462" s="48"/>
      <c r="C1462" s="48"/>
      <c r="D1462" s="48"/>
      <c r="E1462" s="48"/>
      <c r="F1462" s="49" t="s">
        <v>2359</v>
      </c>
      <c r="G1462" s="49" t="s">
        <v>262</v>
      </c>
      <c r="H1462" s="48" t="s">
        <v>5262</v>
      </c>
      <c r="I1462" s="6"/>
      <c r="J1462" s="6"/>
      <c r="L1462" s="2"/>
      <c r="M1462" s="2"/>
      <c r="N1462" s="1"/>
      <c r="O1462" s="2"/>
      <c r="P1462" s="2"/>
      <c r="Q1462" s="2"/>
    </row>
    <row r="1463" spans="1:17" hidden="1">
      <c r="A1463" s="48" t="s">
        <v>5264</v>
      </c>
      <c r="B1463" s="48"/>
      <c r="C1463" s="48"/>
      <c r="D1463" s="48"/>
      <c r="E1463" s="48"/>
      <c r="F1463" s="49" t="s">
        <v>2359</v>
      </c>
      <c r="G1463" s="49" t="s">
        <v>262</v>
      </c>
      <c r="H1463" s="48" t="s">
        <v>5264</v>
      </c>
      <c r="I1463" s="6"/>
      <c r="J1463" s="6"/>
      <c r="L1463" s="2"/>
      <c r="M1463" s="2"/>
      <c r="N1463" s="1"/>
      <c r="O1463" s="2"/>
      <c r="P1463" s="2"/>
      <c r="Q1463" s="2"/>
    </row>
    <row r="1464" spans="1:17" hidden="1">
      <c r="A1464" s="48" t="s">
        <v>6029</v>
      </c>
      <c r="B1464" s="48"/>
      <c r="C1464" s="48"/>
      <c r="D1464" s="48"/>
      <c r="E1464" s="48"/>
      <c r="F1464" s="49" t="s">
        <v>2359</v>
      </c>
      <c r="G1464" s="49" t="s">
        <v>262</v>
      </c>
      <c r="H1464" s="48" t="s">
        <v>5266</v>
      </c>
      <c r="I1464" s="6"/>
      <c r="J1464" s="6"/>
      <c r="L1464" s="2"/>
      <c r="M1464" s="2"/>
      <c r="N1464" s="1"/>
      <c r="O1464" s="2"/>
      <c r="P1464" s="2"/>
      <c r="Q1464" s="2"/>
    </row>
    <row r="1465" spans="1:17" hidden="1">
      <c r="A1465" s="48" t="s">
        <v>4329</v>
      </c>
      <c r="B1465" s="48"/>
      <c r="C1465" s="48"/>
      <c r="D1465" s="48"/>
      <c r="E1465" s="48"/>
      <c r="F1465" s="49" t="s">
        <v>2359</v>
      </c>
      <c r="G1465" s="49" t="s">
        <v>262</v>
      </c>
      <c r="H1465" s="48" t="s">
        <v>4329</v>
      </c>
      <c r="I1465" s="6"/>
      <c r="J1465" s="6"/>
      <c r="L1465" s="2"/>
      <c r="M1465" s="2"/>
      <c r="N1465" s="1"/>
      <c r="O1465" s="2"/>
      <c r="P1465" s="2"/>
      <c r="Q1465" s="2"/>
    </row>
    <row r="1466" spans="1:17" hidden="1">
      <c r="A1466" s="48" t="s">
        <v>6030</v>
      </c>
      <c r="B1466" s="48"/>
      <c r="C1466" s="48"/>
      <c r="D1466" s="48"/>
      <c r="E1466" s="48"/>
      <c r="F1466" s="49" t="s">
        <v>2359</v>
      </c>
      <c r="G1466" s="49" t="s">
        <v>262</v>
      </c>
      <c r="H1466" s="48" t="s">
        <v>4329</v>
      </c>
      <c r="I1466" s="6"/>
      <c r="J1466" s="6"/>
      <c r="L1466" s="2"/>
      <c r="M1466" s="2"/>
      <c r="N1466" s="1"/>
      <c r="O1466" s="2"/>
      <c r="P1466" s="2"/>
      <c r="Q1466" s="2"/>
    </row>
    <row r="1467" spans="1:17" hidden="1">
      <c r="A1467" s="48" t="s">
        <v>6031</v>
      </c>
      <c r="B1467" s="48"/>
      <c r="C1467" s="48"/>
      <c r="D1467" s="48"/>
      <c r="E1467" s="48"/>
      <c r="F1467" s="49" t="s">
        <v>2359</v>
      </c>
      <c r="G1467" s="49" t="s">
        <v>262</v>
      </c>
      <c r="H1467" s="48" t="s">
        <v>4331</v>
      </c>
      <c r="I1467" s="6"/>
      <c r="J1467" s="6"/>
      <c r="L1467" s="2"/>
      <c r="M1467" s="2"/>
      <c r="N1467" s="1"/>
      <c r="O1467" s="2"/>
      <c r="P1467" s="2"/>
      <c r="Q1467" s="2"/>
    </row>
    <row r="1468" spans="1:17" hidden="1">
      <c r="A1468" s="48" t="s">
        <v>6032</v>
      </c>
      <c r="B1468" s="48"/>
      <c r="C1468" s="48"/>
      <c r="D1468" s="48"/>
      <c r="E1468" s="48"/>
      <c r="F1468" s="49" t="s">
        <v>2359</v>
      </c>
      <c r="G1468" s="49" t="s">
        <v>262</v>
      </c>
      <c r="H1468" s="48" t="s">
        <v>5273</v>
      </c>
      <c r="I1468" s="6"/>
      <c r="J1468" s="6"/>
      <c r="L1468" s="2"/>
      <c r="M1468" s="2"/>
      <c r="N1468" s="1"/>
      <c r="O1468" s="2"/>
      <c r="P1468" s="2"/>
      <c r="Q1468" s="2"/>
    </row>
    <row r="1469" spans="1:17" hidden="1">
      <c r="A1469" s="48" t="s">
        <v>6033</v>
      </c>
      <c r="B1469" s="48"/>
      <c r="C1469" s="48"/>
      <c r="D1469" s="48"/>
      <c r="E1469" s="48"/>
      <c r="F1469" s="49" t="s">
        <v>2359</v>
      </c>
      <c r="G1469" s="49" t="s">
        <v>262</v>
      </c>
      <c r="H1469" s="48" t="s">
        <v>5275</v>
      </c>
      <c r="I1469" s="6"/>
      <c r="J1469" s="6"/>
      <c r="L1469" s="2"/>
      <c r="M1469" s="2"/>
      <c r="N1469" s="1"/>
      <c r="O1469" s="2"/>
      <c r="P1469" s="2"/>
      <c r="Q1469" s="2"/>
    </row>
    <row r="1470" spans="1:17" hidden="1">
      <c r="A1470" s="48" t="s">
        <v>5289</v>
      </c>
      <c r="B1470" s="48"/>
      <c r="C1470" s="48"/>
      <c r="D1470" s="48"/>
      <c r="E1470" s="48"/>
      <c r="F1470" s="49" t="s">
        <v>2359</v>
      </c>
      <c r="G1470" s="49" t="s">
        <v>262</v>
      </c>
      <c r="H1470" s="48" t="s">
        <v>5289</v>
      </c>
      <c r="I1470" s="6"/>
      <c r="J1470" s="6"/>
      <c r="L1470" s="2"/>
      <c r="M1470" s="2"/>
      <c r="N1470" s="1"/>
      <c r="O1470" s="2"/>
      <c r="P1470" s="2"/>
      <c r="Q1470" s="2"/>
    </row>
    <row r="1471" spans="1:17" hidden="1">
      <c r="A1471" s="48" t="s">
        <v>5783</v>
      </c>
      <c r="B1471" s="48"/>
      <c r="C1471" s="48"/>
      <c r="D1471" s="48"/>
      <c r="E1471" s="48"/>
      <c r="F1471" s="49" t="s">
        <v>2359</v>
      </c>
      <c r="G1471" s="49" t="s">
        <v>262</v>
      </c>
      <c r="H1471" s="48" t="s">
        <v>5289</v>
      </c>
      <c r="I1471" s="6"/>
      <c r="J1471" s="6"/>
      <c r="L1471" s="2"/>
      <c r="M1471" s="2"/>
      <c r="N1471" s="1"/>
      <c r="O1471" s="2"/>
      <c r="P1471" s="2"/>
      <c r="Q1471" s="2"/>
    </row>
    <row r="1472" spans="1:17" hidden="1">
      <c r="A1472" s="48" t="s">
        <v>5781</v>
      </c>
      <c r="B1472" s="48"/>
      <c r="C1472" s="48"/>
      <c r="D1472" s="48"/>
      <c r="E1472" s="48"/>
      <c r="F1472" s="49" t="s">
        <v>2359</v>
      </c>
      <c r="G1472" s="49" t="s">
        <v>262</v>
      </c>
      <c r="H1472" s="48" t="s">
        <v>5289</v>
      </c>
      <c r="I1472" s="6"/>
      <c r="J1472" s="6"/>
      <c r="L1472" s="2"/>
      <c r="M1472" s="2"/>
      <c r="N1472" s="1"/>
      <c r="O1472" s="2"/>
      <c r="P1472" s="2"/>
      <c r="Q1472" s="2"/>
    </row>
    <row r="1473" spans="1:17" hidden="1">
      <c r="A1473" s="48" t="s">
        <v>4335</v>
      </c>
      <c r="B1473" s="48"/>
      <c r="C1473" s="48"/>
      <c r="D1473" s="48"/>
      <c r="E1473" s="48"/>
      <c r="F1473" s="49" t="s">
        <v>2359</v>
      </c>
      <c r="G1473" s="49" t="s">
        <v>262</v>
      </c>
      <c r="H1473" s="48" t="s">
        <v>4335</v>
      </c>
      <c r="I1473" s="6"/>
      <c r="J1473" s="6"/>
      <c r="L1473" s="2"/>
      <c r="M1473" s="2"/>
      <c r="N1473" s="1"/>
      <c r="O1473" s="2"/>
      <c r="P1473" s="2"/>
      <c r="Q1473" s="2"/>
    </row>
    <row r="1474" spans="1:17" hidden="1">
      <c r="A1474" s="48" t="s">
        <v>6034</v>
      </c>
      <c r="B1474" s="48"/>
      <c r="C1474" s="48"/>
      <c r="D1474" s="48"/>
      <c r="E1474" s="48"/>
      <c r="F1474" s="49" t="s">
        <v>2359</v>
      </c>
      <c r="G1474" s="49" t="s">
        <v>262</v>
      </c>
      <c r="H1474" s="48" t="s">
        <v>5293</v>
      </c>
      <c r="I1474" s="6"/>
      <c r="J1474" s="6"/>
      <c r="L1474" s="2"/>
      <c r="M1474" s="2"/>
      <c r="N1474" s="1"/>
      <c r="O1474" s="2"/>
      <c r="P1474" s="2"/>
      <c r="Q1474" s="2"/>
    </row>
    <row r="1475" spans="1:17" hidden="1">
      <c r="A1475" s="48" t="s">
        <v>4337</v>
      </c>
      <c r="B1475" s="48"/>
      <c r="C1475" s="48"/>
      <c r="D1475" s="48"/>
      <c r="E1475" s="48"/>
      <c r="F1475" s="49" t="s">
        <v>2359</v>
      </c>
      <c r="G1475" s="49" t="s">
        <v>262</v>
      </c>
      <c r="H1475" s="48" t="s">
        <v>4337</v>
      </c>
      <c r="I1475" s="6"/>
      <c r="J1475" s="6"/>
      <c r="L1475" s="2"/>
      <c r="M1475" s="2"/>
      <c r="N1475" s="1"/>
      <c r="O1475" s="2"/>
      <c r="P1475" s="2"/>
      <c r="Q1475" s="2"/>
    </row>
    <row r="1476" spans="1:17" hidden="1">
      <c r="A1476" s="48" t="s">
        <v>6035</v>
      </c>
      <c r="B1476" s="48"/>
      <c r="C1476" s="48"/>
      <c r="D1476" s="48"/>
      <c r="E1476" s="48"/>
      <c r="F1476" s="49" t="s">
        <v>2359</v>
      </c>
      <c r="G1476" s="49" t="s">
        <v>262</v>
      </c>
      <c r="H1476" s="48" t="s">
        <v>4338</v>
      </c>
      <c r="I1476" s="6"/>
      <c r="J1476" s="6"/>
      <c r="L1476" s="2"/>
      <c r="M1476" s="2"/>
      <c r="N1476" s="1"/>
      <c r="O1476" s="2"/>
      <c r="P1476" s="2"/>
      <c r="Q1476" s="2"/>
    </row>
    <row r="1477" spans="1:17" hidden="1">
      <c r="A1477" s="48" t="s">
        <v>6036</v>
      </c>
      <c r="B1477" s="48"/>
      <c r="C1477" s="48"/>
      <c r="D1477" s="48"/>
      <c r="E1477" s="48"/>
      <c r="F1477" s="49" t="s">
        <v>2359</v>
      </c>
      <c r="G1477" s="49" t="s">
        <v>262</v>
      </c>
      <c r="H1477" s="48" t="s">
        <v>4340</v>
      </c>
      <c r="I1477" s="6"/>
      <c r="J1477" s="6"/>
      <c r="L1477" s="2"/>
      <c r="M1477" s="2"/>
      <c r="N1477" s="1"/>
      <c r="O1477" s="2"/>
      <c r="P1477" s="2"/>
      <c r="Q1477" s="2"/>
    </row>
    <row r="1478" spans="1:17" hidden="1">
      <c r="A1478" s="48" t="s">
        <v>5678</v>
      </c>
      <c r="B1478" s="48"/>
      <c r="C1478" s="48"/>
      <c r="D1478" s="48"/>
      <c r="E1478" s="48"/>
      <c r="F1478" s="49" t="s">
        <v>2359</v>
      </c>
      <c r="G1478" s="49" t="s">
        <v>262</v>
      </c>
      <c r="H1478" s="48" t="s">
        <v>5332</v>
      </c>
      <c r="I1478" s="6"/>
      <c r="J1478" s="6"/>
      <c r="L1478" s="2"/>
      <c r="M1478" s="2"/>
      <c r="N1478" s="1"/>
      <c r="O1478" s="2"/>
      <c r="P1478" s="2"/>
      <c r="Q1478" s="2"/>
    </row>
    <row r="1479" spans="1:17" hidden="1">
      <c r="A1479" s="48" t="s">
        <v>6037</v>
      </c>
      <c r="B1479" s="48"/>
      <c r="C1479" s="48"/>
      <c r="D1479" s="48"/>
      <c r="E1479" s="48"/>
      <c r="F1479" s="49" t="s">
        <v>2359</v>
      </c>
      <c r="G1479" s="49" t="s">
        <v>262</v>
      </c>
      <c r="H1479" s="48" t="s">
        <v>5334</v>
      </c>
      <c r="I1479" s="6"/>
      <c r="J1479" s="6"/>
      <c r="L1479" s="2"/>
      <c r="M1479" s="2"/>
      <c r="N1479" s="1"/>
      <c r="O1479" s="2"/>
      <c r="P1479" s="2"/>
      <c r="Q1479" s="2"/>
    </row>
    <row r="1480" spans="1:17" hidden="1">
      <c r="A1480" s="48" t="s">
        <v>6038</v>
      </c>
      <c r="B1480" s="48"/>
      <c r="C1480" s="48"/>
      <c r="D1480" s="48"/>
      <c r="E1480" s="48"/>
      <c r="F1480" s="49" t="s">
        <v>2359</v>
      </c>
      <c r="G1480" s="49" t="s">
        <v>262</v>
      </c>
      <c r="H1480" s="48" t="s">
        <v>4342</v>
      </c>
      <c r="I1480" s="6"/>
      <c r="J1480" s="6"/>
      <c r="L1480" s="2"/>
      <c r="M1480" s="2"/>
      <c r="N1480" s="1"/>
      <c r="O1480" s="2"/>
      <c r="P1480" s="2"/>
      <c r="Q1480" s="2"/>
    </row>
    <row r="1481" spans="1:17" hidden="1">
      <c r="A1481" s="48" t="s">
        <v>6039</v>
      </c>
      <c r="B1481" s="48"/>
      <c r="C1481" s="48"/>
      <c r="D1481" s="48"/>
      <c r="E1481" s="48"/>
      <c r="F1481" s="49" t="s">
        <v>2359</v>
      </c>
      <c r="G1481" s="49" t="s">
        <v>262</v>
      </c>
      <c r="H1481" s="48" t="s">
        <v>5342</v>
      </c>
      <c r="I1481" s="6"/>
      <c r="J1481" s="6"/>
      <c r="L1481" s="2"/>
      <c r="M1481" s="2"/>
      <c r="N1481" s="1"/>
      <c r="O1481" s="2"/>
      <c r="P1481" s="2"/>
      <c r="Q1481" s="2"/>
    </row>
    <row r="1482" spans="1:17" hidden="1">
      <c r="A1482" s="48" t="s">
        <v>4323</v>
      </c>
      <c r="B1482" s="48"/>
      <c r="C1482" s="48"/>
      <c r="D1482" s="48"/>
      <c r="E1482" s="48"/>
      <c r="F1482" s="49" t="s">
        <v>2359</v>
      </c>
      <c r="G1482" s="49" t="s">
        <v>262</v>
      </c>
      <c r="H1482" s="48" t="s">
        <v>4344</v>
      </c>
      <c r="I1482" s="6"/>
      <c r="J1482" s="6"/>
      <c r="L1482" s="2"/>
      <c r="M1482" s="2"/>
      <c r="N1482" s="1"/>
      <c r="O1482" s="2"/>
      <c r="P1482" s="2"/>
      <c r="Q1482" s="2"/>
    </row>
    <row r="1483" spans="1:17" hidden="1">
      <c r="A1483" s="48" t="s">
        <v>6040</v>
      </c>
      <c r="B1483" s="48"/>
      <c r="C1483" s="48"/>
      <c r="D1483" s="48"/>
      <c r="E1483" s="48"/>
      <c r="F1483" s="49" t="s">
        <v>2359</v>
      </c>
      <c r="G1483" s="49" t="s">
        <v>262</v>
      </c>
      <c r="H1483" s="48" t="s">
        <v>4346</v>
      </c>
      <c r="I1483" s="6"/>
      <c r="J1483" s="6"/>
      <c r="L1483" s="2"/>
      <c r="M1483" s="2"/>
      <c r="N1483" s="1"/>
      <c r="O1483" s="2"/>
      <c r="P1483" s="2"/>
      <c r="Q1483" s="2"/>
    </row>
    <row r="1484" spans="1:17" hidden="1">
      <c r="A1484" s="48" t="s">
        <v>6029</v>
      </c>
      <c r="B1484" s="48"/>
      <c r="C1484" s="48"/>
      <c r="D1484" s="48"/>
      <c r="E1484" s="48"/>
      <c r="F1484" s="49" t="s">
        <v>2359</v>
      </c>
      <c r="G1484" s="49" t="s">
        <v>262</v>
      </c>
      <c r="H1484" s="48" t="s">
        <v>5346</v>
      </c>
      <c r="I1484" s="6"/>
      <c r="J1484" s="6"/>
      <c r="L1484" s="2"/>
      <c r="M1484" s="2"/>
      <c r="N1484" s="1"/>
      <c r="O1484" s="2"/>
      <c r="P1484" s="2"/>
      <c r="Q1484" s="2"/>
    </row>
    <row r="1485" spans="1:17" hidden="1">
      <c r="A1485" s="48" t="s">
        <v>6041</v>
      </c>
      <c r="B1485" s="48"/>
      <c r="C1485" s="48"/>
      <c r="D1485" s="48"/>
      <c r="E1485" s="48"/>
      <c r="F1485" s="49" t="s">
        <v>2359</v>
      </c>
      <c r="G1485" s="49" t="s">
        <v>262</v>
      </c>
      <c r="H1485" s="48" t="s">
        <v>5348</v>
      </c>
      <c r="I1485" s="6"/>
      <c r="J1485" s="6"/>
      <c r="L1485" s="2"/>
      <c r="M1485" s="2"/>
      <c r="N1485" s="1"/>
      <c r="O1485" s="2"/>
      <c r="P1485" s="2"/>
      <c r="Q1485" s="2"/>
    </row>
    <row r="1486" spans="1:17" hidden="1">
      <c r="A1486" s="48" t="s">
        <v>6029</v>
      </c>
      <c r="B1486" s="48"/>
      <c r="C1486" s="48"/>
      <c r="D1486" s="48"/>
      <c r="E1486" s="48"/>
      <c r="F1486" s="49" t="s">
        <v>2359</v>
      </c>
      <c r="G1486" s="49" t="s">
        <v>262</v>
      </c>
      <c r="H1486" s="48" t="s">
        <v>5350</v>
      </c>
      <c r="I1486" s="6"/>
      <c r="J1486" s="6"/>
      <c r="L1486" s="2"/>
      <c r="M1486" s="2"/>
      <c r="N1486" s="1"/>
      <c r="O1486" s="2"/>
      <c r="P1486" s="2"/>
      <c r="Q1486" s="2"/>
    </row>
    <row r="1487" spans="1:17" hidden="1">
      <c r="A1487" s="48" t="s">
        <v>6042</v>
      </c>
      <c r="B1487" s="48"/>
      <c r="C1487" s="48"/>
      <c r="D1487" s="48"/>
      <c r="E1487" s="48"/>
      <c r="F1487" s="49" t="s">
        <v>2359</v>
      </c>
      <c r="G1487" s="49" t="s">
        <v>262</v>
      </c>
      <c r="H1487" s="48" t="s">
        <v>4350</v>
      </c>
      <c r="I1487" s="6"/>
      <c r="J1487" s="6"/>
      <c r="L1487" s="2"/>
      <c r="M1487" s="2"/>
      <c r="N1487" s="1"/>
      <c r="O1487" s="2"/>
      <c r="P1487" s="2"/>
      <c r="Q1487" s="2"/>
    </row>
    <row r="1488" spans="1:17" hidden="1">
      <c r="A1488" s="48" t="s">
        <v>6033</v>
      </c>
      <c r="B1488" s="48"/>
      <c r="C1488" s="48"/>
      <c r="D1488" s="48"/>
      <c r="E1488" s="48"/>
      <c r="F1488" s="49" t="s">
        <v>2359</v>
      </c>
      <c r="G1488" s="49" t="s">
        <v>262</v>
      </c>
      <c r="H1488" s="48" t="s">
        <v>5356</v>
      </c>
      <c r="I1488" s="6"/>
      <c r="J1488" s="6"/>
      <c r="L1488" s="2"/>
      <c r="M1488" s="2"/>
      <c r="N1488" s="1"/>
      <c r="O1488" s="2"/>
      <c r="P1488" s="2"/>
      <c r="Q1488" s="2"/>
    </row>
    <row r="1489" spans="1:17" hidden="1">
      <c r="A1489" s="48" t="s">
        <v>6032</v>
      </c>
      <c r="B1489" s="48"/>
      <c r="C1489" s="48"/>
      <c r="D1489" s="48"/>
      <c r="E1489" s="48"/>
      <c r="F1489" s="49" t="s">
        <v>2359</v>
      </c>
      <c r="G1489" s="49" t="s">
        <v>262</v>
      </c>
      <c r="H1489" s="48" t="s">
        <v>5358</v>
      </c>
      <c r="I1489" s="6"/>
      <c r="J1489" s="6"/>
      <c r="L1489" s="2"/>
      <c r="M1489" s="2"/>
      <c r="N1489" s="1"/>
      <c r="O1489" s="2"/>
      <c r="P1489" s="2"/>
      <c r="Q1489" s="2"/>
    </row>
    <row r="1490" spans="1:17" hidden="1">
      <c r="A1490" s="48" t="s">
        <v>6043</v>
      </c>
      <c r="B1490" s="48"/>
      <c r="C1490" s="48"/>
      <c r="D1490" s="48"/>
      <c r="E1490" s="48"/>
      <c r="F1490" s="49" t="s">
        <v>2359</v>
      </c>
      <c r="G1490" s="49" t="s">
        <v>262</v>
      </c>
      <c r="H1490" s="48" t="s">
        <v>5366</v>
      </c>
      <c r="I1490" s="6"/>
      <c r="J1490" s="6"/>
      <c r="L1490" s="2"/>
      <c r="M1490" s="2"/>
      <c r="N1490" s="1"/>
      <c r="O1490" s="2"/>
      <c r="P1490" s="2"/>
      <c r="Q1490" s="2"/>
    </row>
    <row r="1491" spans="1:17" hidden="1">
      <c r="A1491" s="48" t="s">
        <v>6044</v>
      </c>
      <c r="B1491" s="48"/>
      <c r="C1491" s="48"/>
      <c r="D1491" s="48"/>
      <c r="E1491" s="48"/>
      <c r="F1491" s="49" t="s">
        <v>2359</v>
      </c>
      <c r="G1491" s="49" t="s">
        <v>262</v>
      </c>
      <c r="H1491" s="48" t="s">
        <v>4354</v>
      </c>
      <c r="I1491" s="6"/>
      <c r="J1491" s="6"/>
      <c r="L1491" s="2"/>
      <c r="M1491" s="2"/>
      <c r="N1491" s="1"/>
      <c r="O1491" s="2"/>
      <c r="P1491" s="2"/>
      <c r="Q1491" s="2"/>
    </row>
    <row r="1492" spans="1:17" hidden="1">
      <c r="A1492" s="48" t="s">
        <v>6045</v>
      </c>
      <c r="B1492" s="48"/>
      <c r="C1492" s="48"/>
      <c r="D1492" s="48"/>
      <c r="E1492" s="48"/>
      <c r="F1492" s="49" t="s">
        <v>2359</v>
      </c>
      <c r="G1492" s="49" t="s">
        <v>262</v>
      </c>
      <c r="H1492" s="48" t="s">
        <v>4356</v>
      </c>
      <c r="I1492" s="6"/>
      <c r="J1492" s="6"/>
      <c r="L1492" s="2"/>
      <c r="M1492" s="2"/>
      <c r="N1492" s="1"/>
      <c r="O1492" s="2"/>
      <c r="P1492" s="2"/>
      <c r="Q1492" s="2"/>
    </row>
    <row r="1493" spans="1:17" hidden="1">
      <c r="A1493" s="48" t="s">
        <v>6046</v>
      </c>
      <c r="B1493" s="48"/>
      <c r="C1493" s="48"/>
      <c r="D1493" s="48"/>
      <c r="E1493" s="48"/>
      <c r="F1493" s="49" t="s">
        <v>2359</v>
      </c>
      <c r="G1493" s="49" t="s">
        <v>262</v>
      </c>
      <c r="H1493" s="48" t="s">
        <v>4356</v>
      </c>
      <c r="I1493" s="6"/>
      <c r="J1493" s="6"/>
      <c r="L1493" s="2"/>
      <c r="M1493" s="2"/>
      <c r="N1493" s="1"/>
      <c r="O1493" s="2"/>
      <c r="P1493" s="2"/>
      <c r="Q1493" s="2"/>
    </row>
    <row r="1494" spans="1:17" hidden="1">
      <c r="A1494" s="48" t="s">
        <v>6047</v>
      </c>
      <c r="B1494" s="48"/>
      <c r="C1494" s="48"/>
      <c r="D1494" s="48"/>
      <c r="E1494" s="48"/>
      <c r="F1494" s="49" t="s">
        <v>2359</v>
      </c>
      <c r="G1494" s="49" t="s">
        <v>262</v>
      </c>
      <c r="H1494" s="48" t="s">
        <v>4356</v>
      </c>
      <c r="I1494" s="6"/>
      <c r="J1494" s="6"/>
      <c r="L1494" s="2"/>
      <c r="M1494" s="2"/>
      <c r="N1494" s="1"/>
      <c r="O1494" s="2"/>
      <c r="P1494" s="2"/>
      <c r="Q1494" s="2"/>
    </row>
    <row r="1495" spans="1:17" hidden="1">
      <c r="A1495" s="48" t="s">
        <v>6048</v>
      </c>
      <c r="B1495" s="48"/>
      <c r="C1495" s="48"/>
      <c r="D1495" s="48"/>
      <c r="E1495" s="48"/>
      <c r="F1495" s="49" t="s">
        <v>2359</v>
      </c>
      <c r="G1495" s="49" t="s">
        <v>262</v>
      </c>
      <c r="H1495" s="48" t="s">
        <v>4358</v>
      </c>
      <c r="I1495" s="6"/>
      <c r="J1495" s="6"/>
      <c r="L1495" s="2"/>
      <c r="M1495" s="2"/>
      <c r="N1495" s="1"/>
      <c r="O1495" s="2"/>
      <c r="P1495" s="2"/>
      <c r="Q1495" s="2"/>
    </row>
    <row r="1496" spans="1:17" hidden="1">
      <c r="A1496" s="48" t="s">
        <v>6049</v>
      </c>
      <c r="B1496" s="48"/>
      <c r="C1496" s="48"/>
      <c r="D1496" s="48"/>
      <c r="E1496" s="48"/>
      <c r="F1496" s="49" t="s">
        <v>2359</v>
      </c>
      <c r="G1496" s="49" t="s">
        <v>262</v>
      </c>
      <c r="H1496" s="48" t="s">
        <v>5377</v>
      </c>
      <c r="I1496" s="6"/>
      <c r="J1496" s="6"/>
      <c r="L1496" s="2"/>
      <c r="M1496" s="2"/>
      <c r="N1496" s="1"/>
      <c r="O1496" s="2"/>
      <c r="P1496" s="2"/>
      <c r="Q1496" s="2"/>
    </row>
    <row r="1497" spans="1:17" hidden="1">
      <c r="A1497" s="48" t="s">
        <v>6050</v>
      </c>
      <c r="B1497" s="48"/>
      <c r="C1497" s="48"/>
      <c r="D1497" s="48"/>
      <c r="E1497" s="48"/>
      <c r="F1497" s="49" t="s">
        <v>2359</v>
      </c>
      <c r="G1497" s="49" t="s">
        <v>262</v>
      </c>
      <c r="H1497" s="48" t="s">
        <v>4360</v>
      </c>
      <c r="I1497" s="6"/>
      <c r="J1497" s="6"/>
      <c r="L1497" s="2"/>
      <c r="M1497" s="2"/>
      <c r="N1497" s="1"/>
      <c r="O1497" s="2"/>
      <c r="P1497" s="2"/>
      <c r="Q1497" s="2"/>
    </row>
    <row r="1498" spans="1:17" hidden="1">
      <c r="A1498" s="48" t="s">
        <v>5379</v>
      </c>
      <c r="B1498" s="48"/>
      <c r="C1498" s="48"/>
      <c r="D1498" s="48"/>
      <c r="E1498" s="48"/>
      <c r="F1498" s="49" t="s">
        <v>2359</v>
      </c>
      <c r="G1498" s="49" t="s">
        <v>262</v>
      </c>
      <c r="H1498" s="48" t="s">
        <v>5379</v>
      </c>
      <c r="I1498" s="6"/>
      <c r="J1498" s="6"/>
      <c r="L1498" s="2"/>
      <c r="M1498" s="2"/>
      <c r="N1498" s="1"/>
      <c r="O1498" s="2"/>
      <c r="P1498" s="2"/>
      <c r="Q1498" s="2"/>
    </row>
    <row r="1499" spans="1:17" hidden="1">
      <c r="A1499" s="48" t="s">
        <v>6051</v>
      </c>
      <c r="B1499" s="48"/>
      <c r="C1499" s="48"/>
      <c r="D1499" s="48"/>
      <c r="E1499" s="48"/>
      <c r="F1499" s="49" t="s">
        <v>2359</v>
      </c>
      <c r="G1499" s="49" t="s">
        <v>262</v>
      </c>
      <c r="H1499" s="48" t="s">
        <v>5379</v>
      </c>
      <c r="I1499" s="6"/>
      <c r="J1499" s="6"/>
      <c r="L1499" s="2"/>
      <c r="M1499" s="2"/>
      <c r="N1499" s="1"/>
      <c r="O1499" s="2"/>
      <c r="P1499" s="2"/>
      <c r="Q1499" s="2"/>
    </row>
    <row r="1500" spans="1:17" hidden="1">
      <c r="A1500" s="48" t="s">
        <v>6052</v>
      </c>
      <c r="B1500" s="48"/>
      <c r="C1500" s="48"/>
      <c r="D1500" s="48"/>
      <c r="E1500" s="48"/>
      <c r="F1500" s="49" t="s">
        <v>2359</v>
      </c>
      <c r="G1500" s="49" t="s">
        <v>262</v>
      </c>
      <c r="H1500" s="48" t="s">
        <v>5379</v>
      </c>
      <c r="I1500" s="6"/>
      <c r="J1500" s="6"/>
      <c r="L1500" s="2"/>
      <c r="M1500" s="2"/>
      <c r="N1500" s="1"/>
      <c r="O1500" s="2"/>
      <c r="P1500" s="2"/>
      <c r="Q1500" s="2"/>
    </row>
    <row r="1501" spans="1:17" hidden="1">
      <c r="A1501" s="48" t="s">
        <v>6053</v>
      </c>
      <c r="B1501" s="48"/>
      <c r="C1501" s="48"/>
      <c r="D1501" s="48"/>
      <c r="E1501" s="48"/>
      <c r="F1501" s="49" t="s">
        <v>2359</v>
      </c>
      <c r="G1501" s="49" t="s">
        <v>262</v>
      </c>
      <c r="H1501" s="48" t="s">
        <v>5381</v>
      </c>
      <c r="I1501" s="6"/>
      <c r="J1501" s="6"/>
      <c r="L1501" s="2"/>
      <c r="M1501" s="2"/>
      <c r="N1501" s="1"/>
      <c r="O1501" s="2"/>
      <c r="P1501" s="2"/>
      <c r="Q1501" s="2"/>
    </row>
    <row r="1502" spans="1:17" hidden="1">
      <c r="A1502" s="48" t="s">
        <v>4407</v>
      </c>
      <c r="B1502" s="48"/>
      <c r="C1502" s="48"/>
      <c r="D1502" s="48"/>
      <c r="E1502" s="48"/>
      <c r="F1502" s="49" t="s">
        <v>2359</v>
      </c>
      <c r="G1502" s="49" t="s">
        <v>262</v>
      </c>
      <c r="H1502" s="48" t="s">
        <v>4362</v>
      </c>
      <c r="I1502" s="6"/>
      <c r="J1502" s="6"/>
      <c r="L1502" s="2"/>
      <c r="M1502" s="2"/>
      <c r="N1502" s="1"/>
      <c r="O1502" s="2"/>
      <c r="P1502" s="2"/>
      <c r="Q1502" s="2"/>
    </row>
    <row r="1503" spans="1:17" hidden="1">
      <c r="A1503" s="48" t="s">
        <v>5138</v>
      </c>
      <c r="B1503" s="48"/>
      <c r="C1503" s="48"/>
      <c r="D1503" s="48"/>
      <c r="E1503" s="48"/>
      <c r="F1503" s="49" t="s">
        <v>2359</v>
      </c>
      <c r="G1503" s="49" t="s">
        <v>262</v>
      </c>
      <c r="H1503" s="48" t="s">
        <v>4362</v>
      </c>
      <c r="I1503" s="6"/>
      <c r="J1503" s="6"/>
      <c r="L1503" s="2"/>
      <c r="M1503" s="2"/>
      <c r="N1503" s="1"/>
      <c r="O1503" s="2"/>
      <c r="P1503" s="2"/>
      <c r="Q1503" s="2"/>
    </row>
    <row r="1504" spans="1:17" hidden="1">
      <c r="A1504" s="48" t="s">
        <v>6054</v>
      </c>
      <c r="B1504" s="48"/>
      <c r="C1504" s="48"/>
      <c r="D1504" s="48"/>
      <c r="E1504" s="48"/>
      <c r="F1504" s="49" t="s">
        <v>2359</v>
      </c>
      <c r="G1504" s="49" t="s">
        <v>262</v>
      </c>
      <c r="H1504" s="48" t="s">
        <v>4362</v>
      </c>
      <c r="I1504" s="6"/>
      <c r="J1504" s="6"/>
      <c r="L1504" s="2"/>
      <c r="M1504" s="2"/>
      <c r="N1504" s="1"/>
      <c r="O1504" s="2"/>
      <c r="P1504" s="2"/>
      <c r="Q1504" s="2"/>
    </row>
    <row r="1505" spans="1:17" hidden="1">
      <c r="A1505" s="48" t="s">
        <v>6055</v>
      </c>
      <c r="B1505" s="48"/>
      <c r="C1505" s="48"/>
      <c r="D1505" s="48"/>
      <c r="E1505" s="48"/>
      <c r="F1505" s="49" t="s">
        <v>2359</v>
      </c>
      <c r="G1505" s="49" t="s">
        <v>262</v>
      </c>
      <c r="H1505" s="48" t="s">
        <v>5383</v>
      </c>
      <c r="I1505" s="6"/>
      <c r="J1505" s="6"/>
      <c r="L1505" s="2"/>
      <c r="M1505" s="2"/>
      <c r="N1505" s="1"/>
      <c r="O1505" s="2"/>
      <c r="P1505" s="2"/>
      <c r="Q1505" s="2"/>
    </row>
    <row r="1506" spans="1:17" hidden="1">
      <c r="A1506" s="48" t="s">
        <v>6056</v>
      </c>
      <c r="B1506" s="48"/>
      <c r="C1506" s="48"/>
      <c r="D1506" s="48"/>
      <c r="E1506" s="48"/>
      <c r="F1506" s="49" t="s">
        <v>2359</v>
      </c>
      <c r="G1506" s="49" t="s">
        <v>262</v>
      </c>
      <c r="H1506" s="48" t="s">
        <v>5385</v>
      </c>
      <c r="I1506" s="6"/>
      <c r="J1506" s="6"/>
      <c r="L1506" s="2"/>
      <c r="M1506" s="2"/>
      <c r="N1506" s="1"/>
      <c r="O1506" s="2"/>
      <c r="P1506" s="2"/>
      <c r="Q1506" s="2"/>
    </row>
    <row r="1507" spans="1:17" hidden="1">
      <c r="A1507" s="48" t="s">
        <v>6057</v>
      </c>
      <c r="B1507" s="48"/>
      <c r="C1507" s="48"/>
      <c r="D1507" s="48"/>
      <c r="E1507" s="48"/>
      <c r="F1507" s="49" t="s">
        <v>2359</v>
      </c>
      <c r="G1507" s="49" t="s">
        <v>262</v>
      </c>
      <c r="H1507" s="48" t="s">
        <v>5385</v>
      </c>
      <c r="I1507" s="6"/>
      <c r="J1507" s="6"/>
      <c r="L1507" s="2"/>
      <c r="M1507" s="2"/>
      <c r="N1507" s="1"/>
      <c r="O1507" s="2"/>
      <c r="P1507" s="2"/>
      <c r="Q1507" s="2"/>
    </row>
    <row r="1508" spans="1:17" hidden="1">
      <c r="A1508" s="48" t="s">
        <v>6058</v>
      </c>
      <c r="B1508" s="48"/>
      <c r="C1508" s="48"/>
      <c r="D1508" s="48"/>
      <c r="E1508" s="48"/>
      <c r="F1508" s="49" t="s">
        <v>2359</v>
      </c>
      <c r="G1508" s="49" t="s">
        <v>262</v>
      </c>
      <c r="H1508" s="48" t="s">
        <v>5385</v>
      </c>
      <c r="I1508" s="6"/>
      <c r="J1508" s="6"/>
      <c r="L1508" s="2"/>
      <c r="M1508" s="2"/>
      <c r="N1508" s="1"/>
      <c r="O1508" s="2"/>
      <c r="P1508" s="2"/>
      <c r="Q1508" s="2"/>
    </row>
    <row r="1509" spans="1:17" hidden="1">
      <c r="A1509" s="48" t="s">
        <v>6055</v>
      </c>
      <c r="B1509" s="48"/>
      <c r="C1509" s="48"/>
      <c r="D1509" s="48"/>
      <c r="E1509" s="48"/>
      <c r="F1509" s="49" t="s">
        <v>2359</v>
      </c>
      <c r="G1509" s="49" t="s">
        <v>262</v>
      </c>
      <c r="H1509" s="48" t="s">
        <v>5389</v>
      </c>
      <c r="I1509" s="6"/>
      <c r="J1509" s="6"/>
      <c r="L1509" s="2"/>
      <c r="M1509" s="2"/>
      <c r="N1509" s="1"/>
      <c r="O1509" s="2"/>
      <c r="P1509" s="2"/>
      <c r="Q1509" s="2"/>
    </row>
    <row r="1510" spans="1:17" hidden="1">
      <c r="A1510" s="48" t="s">
        <v>6059</v>
      </c>
      <c r="B1510" s="48"/>
      <c r="C1510" s="48"/>
      <c r="D1510" s="48"/>
      <c r="E1510" s="48"/>
      <c r="F1510" s="49" t="s">
        <v>2359</v>
      </c>
      <c r="G1510" s="49" t="s">
        <v>262</v>
      </c>
      <c r="H1510" s="48" t="s">
        <v>4364</v>
      </c>
      <c r="I1510" s="6"/>
      <c r="J1510" s="6"/>
      <c r="L1510" s="2"/>
      <c r="M1510" s="2"/>
      <c r="N1510" s="1"/>
      <c r="O1510" s="2"/>
      <c r="P1510" s="2"/>
      <c r="Q1510" s="2"/>
    </row>
    <row r="1511" spans="1:17" hidden="1">
      <c r="A1511" s="48" t="s">
        <v>6060</v>
      </c>
      <c r="B1511" s="48"/>
      <c r="C1511" s="48"/>
      <c r="D1511" s="48"/>
      <c r="E1511" s="48"/>
      <c r="F1511" s="49" t="s">
        <v>2359</v>
      </c>
      <c r="G1511" s="49" t="s">
        <v>262</v>
      </c>
      <c r="H1511" s="48" t="s">
        <v>5391</v>
      </c>
      <c r="I1511" s="6"/>
      <c r="J1511" s="6"/>
      <c r="L1511" s="2"/>
      <c r="M1511" s="2"/>
      <c r="N1511" s="1"/>
      <c r="O1511" s="2"/>
      <c r="P1511" s="2"/>
      <c r="Q1511" s="2"/>
    </row>
    <row r="1512" spans="1:17" hidden="1">
      <c r="A1512" s="48" t="s">
        <v>6061</v>
      </c>
      <c r="B1512" s="48"/>
      <c r="C1512" s="48"/>
      <c r="D1512" s="48"/>
      <c r="E1512" s="48"/>
      <c r="F1512" s="49" t="s">
        <v>2359</v>
      </c>
      <c r="G1512" s="49" t="s">
        <v>262</v>
      </c>
      <c r="H1512" s="48" t="s">
        <v>5393</v>
      </c>
      <c r="I1512" s="6"/>
      <c r="J1512" s="6"/>
      <c r="L1512" s="2"/>
      <c r="M1512" s="2"/>
      <c r="N1512" s="1"/>
      <c r="O1512" s="2"/>
      <c r="P1512" s="2"/>
      <c r="Q1512" s="2"/>
    </row>
    <row r="1513" spans="1:17" hidden="1">
      <c r="A1513" s="48" t="s">
        <v>6060</v>
      </c>
      <c r="B1513" s="48"/>
      <c r="C1513" s="48"/>
      <c r="D1513" s="48"/>
      <c r="E1513" s="48"/>
      <c r="F1513" s="49" t="s">
        <v>2359</v>
      </c>
      <c r="G1513" s="49" t="s">
        <v>262</v>
      </c>
      <c r="H1513" s="48" t="s">
        <v>5395</v>
      </c>
      <c r="I1513" s="6"/>
      <c r="J1513" s="6"/>
      <c r="L1513" s="2"/>
      <c r="M1513" s="2"/>
      <c r="N1513" s="1"/>
      <c r="O1513" s="2"/>
      <c r="P1513" s="2"/>
      <c r="Q1513" s="2"/>
    </row>
    <row r="1514" spans="1:17" hidden="1">
      <c r="A1514" s="48" t="s">
        <v>6062</v>
      </c>
      <c r="B1514" s="48"/>
      <c r="C1514" s="48"/>
      <c r="D1514" s="48"/>
      <c r="E1514" s="48"/>
      <c r="F1514" s="49" t="s">
        <v>2359</v>
      </c>
      <c r="G1514" s="49" t="s">
        <v>262</v>
      </c>
      <c r="H1514" s="48" t="s">
        <v>4366</v>
      </c>
      <c r="I1514" s="6"/>
      <c r="J1514" s="6"/>
      <c r="L1514" s="2"/>
      <c r="M1514" s="2"/>
      <c r="N1514" s="1"/>
      <c r="O1514" s="2"/>
      <c r="P1514" s="2"/>
      <c r="Q1514" s="2"/>
    </row>
    <row r="1515" spans="1:17" hidden="1">
      <c r="A1515" s="48" t="s">
        <v>6063</v>
      </c>
      <c r="B1515" s="48"/>
      <c r="C1515" s="48"/>
      <c r="D1515" s="48"/>
      <c r="E1515" s="48"/>
      <c r="F1515" s="49" t="s">
        <v>2359</v>
      </c>
      <c r="G1515" s="49" t="s">
        <v>262</v>
      </c>
      <c r="H1515" s="48" t="s">
        <v>5397</v>
      </c>
      <c r="I1515" s="6"/>
      <c r="J1515" s="6"/>
      <c r="L1515" s="2"/>
      <c r="M1515" s="2"/>
      <c r="N1515" s="1"/>
      <c r="O1515" s="2"/>
      <c r="P1515" s="2"/>
      <c r="Q1515" s="2"/>
    </row>
    <row r="1516" spans="1:17" hidden="1">
      <c r="A1516" s="48" t="s">
        <v>6064</v>
      </c>
      <c r="B1516" s="48"/>
      <c r="C1516" s="48"/>
      <c r="D1516" s="48"/>
      <c r="E1516" s="48"/>
      <c r="F1516" s="49" t="s">
        <v>2359</v>
      </c>
      <c r="G1516" s="49" t="s">
        <v>262</v>
      </c>
      <c r="H1516" s="48" t="s">
        <v>5399</v>
      </c>
      <c r="I1516" s="6"/>
      <c r="J1516" s="6"/>
      <c r="L1516" s="2"/>
      <c r="M1516" s="2"/>
      <c r="N1516" s="1"/>
      <c r="O1516" s="2"/>
      <c r="P1516" s="2"/>
      <c r="Q1516" s="2"/>
    </row>
    <row r="1517" spans="1:17" hidden="1">
      <c r="A1517" s="48" t="s">
        <v>6065</v>
      </c>
      <c r="B1517" s="48"/>
      <c r="C1517" s="48"/>
      <c r="D1517" s="48"/>
      <c r="E1517" s="48"/>
      <c r="F1517" s="49" t="s">
        <v>2359</v>
      </c>
      <c r="G1517" s="49" t="s">
        <v>262</v>
      </c>
      <c r="H1517" s="48" t="s">
        <v>5399</v>
      </c>
      <c r="I1517" s="6"/>
      <c r="J1517" s="6"/>
      <c r="L1517" s="2"/>
      <c r="M1517" s="2"/>
      <c r="N1517" s="1"/>
      <c r="O1517" s="2"/>
      <c r="P1517" s="2"/>
      <c r="Q1517" s="2"/>
    </row>
    <row r="1518" spans="1:17" hidden="1">
      <c r="A1518" s="48" t="s">
        <v>6064</v>
      </c>
      <c r="B1518" s="48"/>
      <c r="C1518" s="48"/>
      <c r="D1518" s="48"/>
      <c r="E1518" s="48"/>
      <c r="F1518" s="49" t="s">
        <v>2359</v>
      </c>
      <c r="G1518" s="49" t="s">
        <v>262</v>
      </c>
      <c r="H1518" s="48" t="s">
        <v>5401</v>
      </c>
      <c r="I1518" s="6"/>
      <c r="J1518" s="6"/>
      <c r="L1518" s="2"/>
      <c r="M1518" s="2"/>
      <c r="N1518" s="1"/>
      <c r="O1518" s="2"/>
      <c r="P1518" s="2"/>
      <c r="Q1518" s="2"/>
    </row>
    <row r="1519" spans="1:17" hidden="1">
      <c r="A1519" s="48" t="s">
        <v>6066</v>
      </c>
      <c r="B1519" s="48"/>
      <c r="C1519" s="48"/>
      <c r="D1519" s="48"/>
      <c r="E1519" s="48"/>
      <c r="F1519" s="49" t="s">
        <v>2359</v>
      </c>
      <c r="G1519" s="49" t="s">
        <v>262</v>
      </c>
      <c r="H1519" s="48" t="s">
        <v>5403</v>
      </c>
      <c r="I1519" s="6"/>
      <c r="J1519" s="6"/>
      <c r="L1519" s="2"/>
      <c r="M1519" s="2"/>
      <c r="N1519" s="1"/>
      <c r="O1519" s="2"/>
      <c r="P1519" s="2"/>
      <c r="Q1519" s="2"/>
    </row>
    <row r="1520" spans="1:17" hidden="1">
      <c r="A1520" s="48" t="s">
        <v>5623</v>
      </c>
      <c r="B1520" s="48"/>
      <c r="C1520" s="48"/>
      <c r="D1520" s="48"/>
      <c r="E1520" s="48"/>
      <c r="F1520" s="49" t="s">
        <v>2359</v>
      </c>
      <c r="G1520" s="49" t="s">
        <v>262</v>
      </c>
      <c r="H1520" s="48" t="s">
        <v>5406</v>
      </c>
      <c r="I1520" s="6"/>
      <c r="J1520" s="6"/>
      <c r="L1520" s="2"/>
      <c r="M1520" s="2"/>
      <c r="N1520" s="1"/>
      <c r="O1520" s="2"/>
      <c r="P1520" s="2"/>
      <c r="Q1520" s="2"/>
    </row>
    <row r="1521" spans="1:17" hidden="1">
      <c r="A1521" s="48" t="s">
        <v>6067</v>
      </c>
      <c r="B1521" s="48"/>
      <c r="C1521" s="48"/>
      <c r="D1521" s="48"/>
      <c r="E1521" s="48"/>
      <c r="F1521" s="49" t="s">
        <v>2359</v>
      </c>
      <c r="G1521" s="49" t="s">
        <v>262</v>
      </c>
      <c r="H1521" s="48" t="s">
        <v>4368</v>
      </c>
      <c r="I1521" s="6"/>
      <c r="J1521" s="6"/>
      <c r="L1521" s="2"/>
      <c r="M1521" s="2"/>
      <c r="N1521" s="1"/>
      <c r="O1521" s="2"/>
      <c r="P1521" s="2"/>
      <c r="Q1521" s="2"/>
    </row>
    <row r="1522" spans="1:17" hidden="1">
      <c r="A1522" s="48" t="s">
        <v>6068</v>
      </c>
      <c r="B1522" s="48"/>
      <c r="C1522" s="48"/>
      <c r="D1522" s="48"/>
      <c r="E1522" s="48"/>
      <c r="F1522" s="49" t="s">
        <v>2359</v>
      </c>
      <c r="G1522" s="49" t="s">
        <v>262</v>
      </c>
      <c r="H1522" s="48" t="s">
        <v>4370</v>
      </c>
      <c r="I1522" s="6"/>
      <c r="J1522" s="6"/>
      <c r="L1522" s="2"/>
      <c r="M1522" s="2"/>
      <c r="N1522" s="1"/>
      <c r="O1522" s="2"/>
      <c r="P1522" s="2"/>
      <c r="Q1522" s="2"/>
    </row>
    <row r="1523" spans="1:17" hidden="1">
      <c r="A1523" s="48" t="s">
        <v>6069</v>
      </c>
      <c r="B1523" s="48"/>
      <c r="C1523" s="48"/>
      <c r="D1523" s="48"/>
      <c r="E1523" s="48"/>
      <c r="F1523" s="49" t="s">
        <v>2359</v>
      </c>
      <c r="G1523" s="49" t="s">
        <v>262</v>
      </c>
      <c r="H1523" s="48" t="s">
        <v>4370</v>
      </c>
      <c r="I1523" s="6"/>
      <c r="J1523" s="6"/>
      <c r="L1523" s="2"/>
      <c r="M1523" s="2"/>
      <c r="N1523" s="1"/>
      <c r="O1523" s="2"/>
      <c r="P1523" s="2"/>
      <c r="Q1523" s="2"/>
    </row>
    <row r="1524" spans="1:17" hidden="1">
      <c r="A1524" s="48" t="s">
        <v>6070</v>
      </c>
      <c r="B1524" s="48"/>
      <c r="C1524" s="48"/>
      <c r="D1524" s="48"/>
      <c r="E1524" s="48"/>
      <c r="F1524" s="49" t="s">
        <v>2359</v>
      </c>
      <c r="G1524" s="49" t="s">
        <v>262</v>
      </c>
      <c r="H1524" s="48" t="s">
        <v>5414</v>
      </c>
      <c r="I1524" s="6"/>
      <c r="J1524" s="6"/>
      <c r="L1524" s="2"/>
      <c r="M1524" s="2"/>
      <c r="N1524" s="1"/>
      <c r="O1524" s="2"/>
      <c r="P1524" s="2"/>
      <c r="Q1524" s="2"/>
    </row>
    <row r="1525" spans="1:17" hidden="1">
      <c r="A1525" s="48" t="s">
        <v>6070</v>
      </c>
      <c r="B1525" s="48"/>
      <c r="C1525" s="48"/>
      <c r="D1525" s="48"/>
      <c r="E1525" s="48"/>
      <c r="F1525" s="49" t="s">
        <v>2359</v>
      </c>
      <c r="G1525" s="49" t="s">
        <v>262</v>
      </c>
      <c r="H1525" s="48" t="s">
        <v>5416</v>
      </c>
      <c r="I1525" s="6"/>
      <c r="J1525" s="6"/>
      <c r="L1525" s="2"/>
      <c r="M1525" s="2"/>
      <c r="N1525" s="1"/>
      <c r="O1525" s="2"/>
      <c r="P1525" s="2"/>
      <c r="Q1525" s="2"/>
    </row>
    <row r="1526" spans="1:17" hidden="1">
      <c r="A1526" s="48" t="s">
        <v>6071</v>
      </c>
      <c r="B1526" s="48"/>
      <c r="C1526" s="48"/>
      <c r="D1526" s="48"/>
      <c r="E1526" s="48"/>
      <c r="F1526" s="49" t="s">
        <v>2359</v>
      </c>
      <c r="G1526" s="49" t="s">
        <v>262</v>
      </c>
      <c r="H1526" s="48" t="s">
        <v>4372</v>
      </c>
      <c r="I1526" s="6"/>
      <c r="J1526" s="6"/>
      <c r="L1526" s="2"/>
      <c r="M1526" s="2"/>
      <c r="N1526" s="1"/>
      <c r="O1526" s="2"/>
      <c r="P1526" s="2"/>
      <c r="Q1526" s="2"/>
    </row>
    <row r="1527" spans="1:17" hidden="1">
      <c r="A1527" s="48" t="s">
        <v>6072</v>
      </c>
      <c r="B1527" s="48"/>
      <c r="C1527" s="48"/>
      <c r="D1527" s="48"/>
      <c r="E1527" s="48"/>
      <c r="F1527" s="49" t="s">
        <v>2359</v>
      </c>
      <c r="G1527" s="49" t="s">
        <v>262</v>
      </c>
      <c r="H1527" s="48" t="s">
        <v>5422</v>
      </c>
      <c r="I1527" s="6"/>
      <c r="J1527" s="6"/>
      <c r="L1527" s="2"/>
      <c r="M1527" s="2"/>
      <c r="N1527" s="1"/>
      <c r="O1527" s="2"/>
      <c r="P1527" s="2"/>
      <c r="Q1527" s="2"/>
    </row>
    <row r="1528" spans="1:17" hidden="1">
      <c r="A1528" s="48" t="s">
        <v>6073</v>
      </c>
      <c r="B1528" s="48"/>
      <c r="C1528" s="48"/>
      <c r="D1528" s="48"/>
      <c r="E1528" s="48"/>
      <c r="F1528" s="49" t="s">
        <v>2359</v>
      </c>
      <c r="G1528" s="49" t="s">
        <v>262</v>
      </c>
      <c r="H1528" s="48" t="s">
        <v>4374</v>
      </c>
      <c r="I1528" s="6"/>
      <c r="J1528" s="6"/>
      <c r="L1528" s="2"/>
      <c r="M1528" s="2"/>
      <c r="N1528" s="1"/>
      <c r="O1528" s="2"/>
      <c r="P1528" s="2"/>
      <c r="Q1528" s="2"/>
    </row>
    <row r="1529" spans="1:17" hidden="1">
      <c r="A1529" s="48" t="s">
        <v>5854</v>
      </c>
      <c r="B1529" s="48"/>
      <c r="C1529" s="48"/>
      <c r="D1529" s="48"/>
      <c r="E1529" s="48"/>
      <c r="F1529" s="49" t="s">
        <v>2359</v>
      </c>
      <c r="G1529" s="49" t="s">
        <v>262</v>
      </c>
      <c r="H1529" s="48" t="s">
        <v>5429</v>
      </c>
      <c r="I1529" s="6"/>
      <c r="J1529" s="6"/>
      <c r="L1529" s="2"/>
      <c r="M1529" s="2"/>
      <c r="N1529" s="1"/>
      <c r="O1529" s="2"/>
      <c r="P1529" s="2"/>
      <c r="Q1529" s="2"/>
    </row>
    <row r="1530" spans="1:17" hidden="1">
      <c r="A1530" s="48" t="s">
        <v>5795</v>
      </c>
      <c r="B1530" s="48"/>
      <c r="C1530" s="48"/>
      <c r="D1530" s="48"/>
      <c r="E1530" s="48"/>
      <c r="F1530" s="49" t="s">
        <v>2359</v>
      </c>
      <c r="G1530" s="49" t="s">
        <v>262</v>
      </c>
      <c r="H1530" s="48" t="s">
        <v>5433</v>
      </c>
      <c r="I1530" s="6"/>
      <c r="J1530" s="6"/>
      <c r="L1530" s="2"/>
      <c r="M1530" s="2"/>
      <c r="N1530" s="1"/>
      <c r="O1530" s="2"/>
      <c r="P1530" s="2"/>
      <c r="Q1530" s="2"/>
    </row>
    <row r="1531" spans="1:17" hidden="1">
      <c r="A1531" s="48" t="s">
        <v>6074</v>
      </c>
      <c r="B1531" s="48"/>
      <c r="C1531" s="48"/>
      <c r="D1531" s="48"/>
      <c r="E1531" s="48"/>
      <c r="F1531" s="49" t="s">
        <v>2359</v>
      </c>
      <c r="G1531" s="49" t="s">
        <v>262</v>
      </c>
      <c r="H1531" s="48" t="s">
        <v>4376</v>
      </c>
      <c r="I1531" s="6"/>
      <c r="J1531" s="6"/>
      <c r="L1531" s="2"/>
      <c r="M1531" s="2"/>
      <c r="N1531" s="1"/>
      <c r="O1531" s="2"/>
      <c r="P1531" s="2"/>
      <c r="Q1531" s="2"/>
    </row>
    <row r="1532" spans="1:17" hidden="1">
      <c r="A1532" s="48" t="s">
        <v>6075</v>
      </c>
      <c r="B1532" s="48"/>
      <c r="C1532" s="48"/>
      <c r="D1532" s="48"/>
      <c r="E1532" s="48"/>
      <c r="F1532" s="49" t="s">
        <v>2359</v>
      </c>
      <c r="G1532" s="49" t="s">
        <v>262</v>
      </c>
      <c r="H1532" s="48" t="s">
        <v>4378</v>
      </c>
      <c r="I1532" s="6"/>
      <c r="J1532" s="6"/>
      <c r="L1532" s="2"/>
      <c r="M1532" s="2"/>
      <c r="N1532" s="1"/>
      <c r="O1532" s="2"/>
      <c r="P1532" s="2"/>
      <c r="Q1532" s="2"/>
    </row>
    <row r="1533" spans="1:17" hidden="1">
      <c r="A1533" s="48" t="s">
        <v>6076</v>
      </c>
      <c r="B1533" s="48"/>
      <c r="C1533" s="48"/>
      <c r="D1533" s="48"/>
      <c r="E1533" s="48"/>
      <c r="F1533" s="49" t="s">
        <v>2359</v>
      </c>
      <c r="G1533" s="49" t="s">
        <v>262</v>
      </c>
      <c r="H1533" s="48" t="s">
        <v>5443</v>
      </c>
      <c r="I1533" s="6"/>
      <c r="J1533" s="6"/>
      <c r="L1533" s="2"/>
      <c r="M1533" s="2"/>
      <c r="N1533" s="1"/>
      <c r="O1533" s="2"/>
      <c r="P1533" s="2"/>
      <c r="Q1533" s="2"/>
    </row>
    <row r="1534" spans="1:17" hidden="1">
      <c r="A1534" s="48" t="s">
        <v>6077</v>
      </c>
      <c r="B1534" s="48"/>
      <c r="C1534" s="48"/>
      <c r="D1534" s="48"/>
      <c r="E1534" s="48"/>
      <c r="F1534" s="49" t="s">
        <v>2359</v>
      </c>
      <c r="G1534" s="49" t="s">
        <v>262</v>
      </c>
      <c r="H1534" s="48" t="s">
        <v>4380</v>
      </c>
      <c r="I1534" s="6"/>
      <c r="J1534" s="6"/>
      <c r="L1534" s="2"/>
      <c r="M1534" s="2"/>
      <c r="N1534" s="1"/>
      <c r="O1534" s="2"/>
      <c r="P1534" s="2"/>
      <c r="Q1534" s="2"/>
    </row>
    <row r="1535" spans="1:17" hidden="1">
      <c r="A1535" s="48" t="s">
        <v>6029</v>
      </c>
      <c r="B1535" s="48"/>
      <c r="C1535" s="48"/>
      <c r="D1535" s="48"/>
      <c r="E1535" s="48"/>
      <c r="F1535" s="49" t="s">
        <v>2359</v>
      </c>
      <c r="G1535" s="49" t="s">
        <v>262</v>
      </c>
      <c r="H1535" s="48" t="s">
        <v>5463</v>
      </c>
      <c r="I1535" s="6"/>
      <c r="J1535" s="6"/>
      <c r="L1535" s="2"/>
      <c r="M1535" s="2"/>
      <c r="N1535" s="1"/>
      <c r="O1535" s="2"/>
      <c r="P1535" s="2"/>
      <c r="Q1535" s="2"/>
    </row>
    <row r="1536" spans="1:17" hidden="1">
      <c r="A1536" s="48" t="s">
        <v>6042</v>
      </c>
      <c r="B1536" s="48"/>
      <c r="C1536" s="48"/>
      <c r="D1536" s="48"/>
      <c r="E1536" s="48"/>
      <c r="F1536" s="49" t="s">
        <v>2359</v>
      </c>
      <c r="G1536" s="49" t="s">
        <v>262</v>
      </c>
      <c r="H1536" s="48" t="s">
        <v>4382</v>
      </c>
      <c r="I1536" s="6"/>
      <c r="J1536" s="6"/>
      <c r="L1536" s="2"/>
      <c r="M1536" s="2"/>
      <c r="N1536" s="1"/>
      <c r="O1536" s="2"/>
      <c r="P1536" s="2"/>
      <c r="Q1536" s="2"/>
    </row>
    <row r="1537" spans="1:17" hidden="1">
      <c r="A1537" s="48" t="s">
        <v>6032</v>
      </c>
      <c r="B1537" s="48"/>
      <c r="C1537" s="48"/>
      <c r="D1537" s="48"/>
      <c r="E1537" s="48"/>
      <c r="F1537" s="49" t="s">
        <v>2359</v>
      </c>
      <c r="G1537" s="49" t="s">
        <v>262</v>
      </c>
      <c r="H1537" s="48" t="s">
        <v>5465</v>
      </c>
      <c r="I1537" s="6"/>
      <c r="J1537" s="6"/>
      <c r="L1537" s="2"/>
      <c r="M1537" s="2"/>
      <c r="N1537" s="1"/>
      <c r="O1537" s="2"/>
      <c r="P1537" s="2"/>
      <c r="Q1537" s="2"/>
    </row>
    <row r="1538" spans="1:17" hidden="1">
      <c r="A1538" s="48" t="s">
        <v>4439</v>
      </c>
      <c r="B1538" s="48"/>
      <c r="C1538" s="48"/>
      <c r="D1538" s="48"/>
      <c r="E1538" s="48"/>
      <c r="F1538" s="49" t="s">
        <v>2359</v>
      </c>
      <c r="G1538" s="49" t="s">
        <v>262</v>
      </c>
      <c r="H1538" s="48" t="s">
        <v>4384</v>
      </c>
      <c r="I1538" s="6"/>
      <c r="J1538" s="6"/>
      <c r="L1538" s="2"/>
      <c r="M1538" s="2"/>
      <c r="N1538" s="1"/>
      <c r="O1538" s="2"/>
      <c r="P1538" s="2"/>
      <c r="Q1538" s="2"/>
    </row>
    <row r="1539" spans="1:17" hidden="1">
      <c r="A1539" s="48" t="s">
        <v>6078</v>
      </c>
      <c r="B1539" s="48"/>
      <c r="C1539" s="48"/>
      <c r="D1539" s="48"/>
      <c r="E1539" s="48"/>
      <c r="F1539" s="49" t="s">
        <v>2359</v>
      </c>
      <c r="G1539" s="49" t="s">
        <v>262</v>
      </c>
      <c r="H1539" s="48" t="s">
        <v>4384</v>
      </c>
      <c r="I1539" s="6"/>
      <c r="J1539" s="6"/>
      <c r="L1539" s="2"/>
      <c r="M1539" s="2"/>
      <c r="N1539" s="1"/>
      <c r="O1539" s="2"/>
      <c r="P1539" s="2"/>
      <c r="Q1539" s="2"/>
    </row>
    <row r="1540" spans="1:17" hidden="1">
      <c r="A1540" s="48" t="s">
        <v>5129</v>
      </c>
      <c r="B1540" s="48"/>
      <c r="C1540" s="48"/>
      <c r="D1540" s="48"/>
      <c r="E1540" s="48"/>
      <c r="F1540" s="49" t="s">
        <v>2359</v>
      </c>
      <c r="G1540" s="49" t="s">
        <v>262</v>
      </c>
      <c r="H1540" s="48" t="s">
        <v>4384</v>
      </c>
      <c r="I1540" s="6"/>
      <c r="J1540" s="6"/>
      <c r="L1540" s="2"/>
      <c r="M1540" s="2"/>
      <c r="N1540" s="1"/>
      <c r="O1540" s="2"/>
      <c r="P1540" s="2"/>
      <c r="Q1540" s="2"/>
    </row>
    <row r="1541" spans="1:17" hidden="1">
      <c r="A1541" s="48" t="s">
        <v>6079</v>
      </c>
      <c r="B1541" s="48"/>
      <c r="C1541" s="48"/>
      <c r="D1541" s="48"/>
      <c r="E1541" s="48"/>
      <c r="F1541" s="49" t="s">
        <v>2359</v>
      </c>
      <c r="G1541" s="49" t="s">
        <v>262</v>
      </c>
      <c r="H1541" s="48" t="s">
        <v>4384</v>
      </c>
      <c r="I1541" s="6"/>
      <c r="J1541" s="6"/>
      <c r="L1541" s="2"/>
      <c r="M1541" s="2"/>
      <c r="N1541" s="1"/>
      <c r="O1541" s="2"/>
      <c r="P1541" s="2"/>
      <c r="Q1541" s="2"/>
    </row>
    <row r="1542" spans="1:17" hidden="1">
      <c r="A1542" s="48" t="s">
        <v>5643</v>
      </c>
      <c r="B1542" s="48"/>
      <c r="C1542" s="48"/>
      <c r="D1542" s="48"/>
      <c r="E1542" s="48"/>
      <c r="F1542" s="49" t="s">
        <v>2359</v>
      </c>
      <c r="G1542" s="49" t="s">
        <v>262</v>
      </c>
      <c r="H1542" s="48" t="s">
        <v>4384</v>
      </c>
      <c r="I1542" s="6"/>
      <c r="J1542" s="6"/>
      <c r="L1542" s="2"/>
      <c r="M1542" s="2"/>
      <c r="N1542" s="1"/>
      <c r="O1542" s="2"/>
      <c r="P1542" s="2"/>
      <c r="Q1542" s="2"/>
    </row>
    <row r="1543" spans="1:17" hidden="1">
      <c r="A1543" s="48" t="s">
        <v>6080</v>
      </c>
      <c r="B1543" s="48"/>
      <c r="C1543" s="48"/>
      <c r="D1543" s="48"/>
      <c r="E1543" s="48"/>
      <c r="F1543" s="49" t="s">
        <v>2359</v>
      </c>
      <c r="G1543" s="49" t="s">
        <v>262</v>
      </c>
      <c r="H1543" s="48" t="s">
        <v>4384</v>
      </c>
      <c r="I1543" s="6"/>
      <c r="J1543" s="6"/>
      <c r="L1543" s="2"/>
      <c r="M1543" s="2"/>
      <c r="N1543" s="1"/>
      <c r="O1543" s="2"/>
      <c r="P1543" s="2"/>
      <c r="Q1543" s="2"/>
    </row>
    <row r="1544" spans="1:17" hidden="1">
      <c r="A1544" s="48" t="s">
        <v>5659</v>
      </c>
      <c r="B1544" s="48"/>
      <c r="C1544" s="48"/>
      <c r="D1544" s="48"/>
      <c r="E1544" s="48"/>
      <c r="F1544" s="49" t="s">
        <v>2359</v>
      </c>
      <c r="G1544" s="49" t="s">
        <v>262</v>
      </c>
      <c r="H1544" s="48" t="s">
        <v>4384</v>
      </c>
      <c r="I1544" s="6"/>
      <c r="J1544" s="6"/>
      <c r="L1544" s="2"/>
      <c r="M1544" s="2"/>
      <c r="N1544" s="1"/>
      <c r="O1544" s="2"/>
      <c r="P1544" s="2"/>
      <c r="Q1544" s="2"/>
    </row>
    <row r="1545" spans="1:17" hidden="1">
      <c r="A1545" s="48" t="s">
        <v>4333</v>
      </c>
      <c r="B1545" s="48"/>
      <c r="C1545" s="48"/>
      <c r="D1545" s="48"/>
      <c r="E1545" s="48"/>
      <c r="F1545" s="49" t="s">
        <v>2359</v>
      </c>
      <c r="G1545" s="49" t="s">
        <v>262</v>
      </c>
      <c r="H1545" s="48" t="s">
        <v>4384</v>
      </c>
      <c r="I1545" s="6"/>
      <c r="J1545" s="6"/>
      <c r="L1545" s="2"/>
      <c r="M1545" s="2"/>
      <c r="N1545" s="1"/>
      <c r="O1545" s="2"/>
      <c r="P1545" s="2"/>
      <c r="Q1545" s="2"/>
    </row>
    <row r="1546" spans="1:17" hidden="1">
      <c r="A1546" s="48" t="s">
        <v>5752</v>
      </c>
      <c r="B1546" s="48"/>
      <c r="C1546" s="48"/>
      <c r="D1546" s="48"/>
      <c r="E1546" s="48"/>
      <c r="F1546" s="49" t="s">
        <v>2359</v>
      </c>
      <c r="G1546" s="49" t="s">
        <v>262</v>
      </c>
      <c r="H1546" s="48" t="s">
        <v>4384</v>
      </c>
      <c r="I1546" s="6"/>
      <c r="J1546" s="6"/>
      <c r="L1546" s="2"/>
      <c r="M1546" s="2"/>
      <c r="N1546" s="1"/>
      <c r="O1546" s="2"/>
      <c r="P1546" s="2"/>
      <c r="Q1546" s="2"/>
    </row>
    <row r="1547" spans="1:17" hidden="1">
      <c r="A1547" s="48" t="s">
        <v>6081</v>
      </c>
      <c r="B1547" s="48"/>
      <c r="C1547" s="48"/>
      <c r="D1547" s="48"/>
      <c r="E1547" s="48"/>
      <c r="F1547" s="49" t="s">
        <v>2359</v>
      </c>
      <c r="G1547" s="49" t="s">
        <v>262</v>
      </c>
      <c r="H1547" s="48" t="s">
        <v>5467</v>
      </c>
      <c r="I1547" s="6"/>
      <c r="J1547" s="6"/>
      <c r="L1547" s="2"/>
      <c r="M1547" s="2"/>
      <c r="N1547" s="1"/>
      <c r="O1547" s="2"/>
      <c r="P1547" s="2"/>
      <c r="Q1547" s="2"/>
    </row>
    <row r="1548" spans="1:17" hidden="1">
      <c r="A1548" s="48" t="s">
        <v>6082</v>
      </c>
      <c r="B1548" s="48"/>
      <c r="C1548" s="48"/>
      <c r="D1548" s="48"/>
      <c r="E1548" s="48"/>
      <c r="F1548" s="49" t="s">
        <v>2359</v>
      </c>
      <c r="G1548" s="49" t="s">
        <v>262</v>
      </c>
      <c r="H1548" s="48" t="s">
        <v>5467</v>
      </c>
      <c r="I1548" s="6"/>
      <c r="J1548" s="6"/>
      <c r="L1548" s="2"/>
      <c r="M1548" s="2"/>
      <c r="N1548" s="1"/>
      <c r="O1548" s="2"/>
      <c r="P1548" s="2"/>
      <c r="Q1548" s="2"/>
    </row>
    <row r="1549" spans="1:17" hidden="1">
      <c r="A1549" s="48" t="s">
        <v>6083</v>
      </c>
      <c r="B1549" s="48"/>
      <c r="C1549" s="48"/>
      <c r="D1549" s="48"/>
      <c r="E1549" s="48"/>
      <c r="F1549" s="49" t="s">
        <v>2359</v>
      </c>
      <c r="G1549" s="49" t="s">
        <v>262</v>
      </c>
      <c r="H1549" s="48" t="s">
        <v>5469</v>
      </c>
      <c r="I1549" s="6"/>
      <c r="J1549" s="6"/>
      <c r="L1549" s="2"/>
      <c r="M1549" s="2"/>
      <c r="N1549" s="1"/>
      <c r="O1549" s="2"/>
      <c r="P1549" s="2"/>
      <c r="Q1549" s="2"/>
    </row>
    <row r="1550" spans="1:17" hidden="1">
      <c r="A1550" s="48" t="s">
        <v>6084</v>
      </c>
      <c r="B1550" s="48"/>
      <c r="C1550" s="48"/>
      <c r="D1550" s="48"/>
      <c r="E1550" s="48"/>
      <c r="F1550" s="49" t="s">
        <v>2359</v>
      </c>
      <c r="G1550" s="49" t="s">
        <v>262</v>
      </c>
      <c r="H1550" s="48" t="s">
        <v>4386</v>
      </c>
      <c r="I1550" s="6"/>
      <c r="J1550" s="6"/>
      <c r="L1550" s="2"/>
      <c r="M1550" s="2"/>
      <c r="N1550" s="1"/>
      <c r="O1550" s="2"/>
      <c r="P1550" s="2"/>
      <c r="Q1550" s="2"/>
    </row>
    <row r="1551" spans="1:17" hidden="1">
      <c r="A1551" s="48" t="s">
        <v>6085</v>
      </c>
      <c r="B1551" s="48"/>
      <c r="C1551" s="48"/>
      <c r="D1551" s="48"/>
      <c r="E1551" s="48"/>
      <c r="F1551" s="49" t="s">
        <v>2359</v>
      </c>
      <c r="G1551" s="49" t="s">
        <v>262</v>
      </c>
      <c r="H1551" s="48" t="s">
        <v>4388</v>
      </c>
      <c r="I1551" s="6"/>
      <c r="J1551" s="6"/>
      <c r="L1551" s="2"/>
      <c r="M1551" s="2"/>
      <c r="N1551" s="1"/>
      <c r="O1551" s="2"/>
      <c r="P1551" s="2"/>
      <c r="Q1551" s="2"/>
    </row>
    <row r="1552" spans="1:17" hidden="1">
      <c r="A1552" s="48" t="s">
        <v>6086</v>
      </c>
      <c r="B1552" s="48"/>
      <c r="C1552" s="48"/>
      <c r="D1552" s="48"/>
      <c r="E1552" s="48"/>
      <c r="F1552" s="49" t="s">
        <v>2359</v>
      </c>
      <c r="G1552" s="49" t="s">
        <v>262</v>
      </c>
      <c r="H1552" s="48" t="s">
        <v>5479</v>
      </c>
      <c r="I1552" s="6"/>
      <c r="J1552" s="6"/>
      <c r="L1552" s="2"/>
      <c r="M1552" s="2"/>
      <c r="N1552" s="1"/>
      <c r="O1552" s="2"/>
      <c r="P1552" s="2"/>
      <c r="Q1552" s="2"/>
    </row>
    <row r="1553" spans="1:17" hidden="1">
      <c r="A1553" s="48" t="s">
        <v>6086</v>
      </c>
      <c r="B1553" s="48"/>
      <c r="C1553" s="48"/>
      <c r="D1553" s="48"/>
      <c r="E1553" s="48"/>
      <c r="F1553" s="49" t="s">
        <v>2359</v>
      </c>
      <c r="G1553" s="49" t="s">
        <v>262</v>
      </c>
      <c r="H1553" s="48" t="s">
        <v>5483</v>
      </c>
      <c r="I1553" s="6"/>
      <c r="J1553" s="6"/>
      <c r="L1553" s="2"/>
      <c r="M1553" s="2"/>
      <c r="N1553" s="1"/>
      <c r="O1553" s="2"/>
      <c r="P1553" s="2"/>
      <c r="Q1553" s="2"/>
    </row>
    <row r="1554" spans="1:17" hidden="1">
      <c r="A1554" s="48" t="s">
        <v>6087</v>
      </c>
      <c r="B1554" s="48"/>
      <c r="C1554" s="48"/>
      <c r="D1554" s="48"/>
      <c r="E1554" s="48"/>
      <c r="F1554" s="49" t="s">
        <v>2359</v>
      </c>
      <c r="G1554" s="49" t="s">
        <v>262</v>
      </c>
      <c r="H1554" s="48" t="s">
        <v>4390</v>
      </c>
      <c r="I1554" s="6"/>
      <c r="J1554" s="6"/>
      <c r="L1554" s="2"/>
      <c r="M1554" s="2"/>
      <c r="N1554" s="1"/>
      <c r="O1554" s="2"/>
      <c r="P1554" s="2"/>
      <c r="Q1554" s="2"/>
    </row>
    <row r="1555" spans="1:17" hidden="1">
      <c r="A1555" s="48" t="s">
        <v>6088</v>
      </c>
      <c r="B1555" s="48"/>
      <c r="C1555" s="48"/>
      <c r="D1555" s="48"/>
      <c r="E1555" s="48"/>
      <c r="F1555" s="49" t="s">
        <v>2359</v>
      </c>
      <c r="G1555" s="49" t="s">
        <v>262</v>
      </c>
      <c r="H1555" s="48" t="s">
        <v>5485</v>
      </c>
      <c r="I1555" s="6"/>
      <c r="J1555" s="6"/>
      <c r="L1555" s="2"/>
      <c r="M1555" s="2"/>
      <c r="N1555" s="1"/>
      <c r="O1555" s="2"/>
      <c r="P1555" s="2"/>
      <c r="Q1555" s="2"/>
    </row>
    <row r="1556" spans="1:17" hidden="1">
      <c r="A1556" s="48" t="s">
        <v>6089</v>
      </c>
      <c r="B1556" s="48"/>
      <c r="C1556" s="48"/>
      <c r="D1556" s="48"/>
      <c r="E1556" s="48"/>
      <c r="F1556" s="49" t="s">
        <v>2359</v>
      </c>
      <c r="G1556" s="49" t="s">
        <v>262</v>
      </c>
      <c r="H1556" s="48" t="s">
        <v>5485</v>
      </c>
      <c r="I1556" s="6"/>
      <c r="J1556" s="6"/>
      <c r="L1556" s="2"/>
      <c r="M1556" s="2"/>
      <c r="N1556" s="1"/>
      <c r="O1556" s="2"/>
      <c r="P1556" s="2"/>
      <c r="Q1556" s="2"/>
    </row>
    <row r="1557" spans="1:17" hidden="1">
      <c r="A1557" s="48" t="s">
        <v>6090</v>
      </c>
      <c r="B1557" s="48"/>
      <c r="C1557" s="48"/>
      <c r="D1557" s="48"/>
      <c r="E1557" s="48"/>
      <c r="F1557" s="49" t="s">
        <v>2359</v>
      </c>
      <c r="G1557" s="49" t="s">
        <v>262</v>
      </c>
      <c r="H1557" s="48" t="s">
        <v>5487</v>
      </c>
      <c r="I1557" s="6"/>
      <c r="J1557" s="6"/>
      <c r="L1557" s="2"/>
      <c r="M1557" s="2"/>
      <c r="N1557" s="1"/>
      <c r="O1557" s="2"/>
      <c r="P1557" s="2"/>
      <c r="Q1557" s="2"/>
    </row>
    <row r="1558" spans="1:17" hidden="1">
      <c r="A1558" s="48" t="s">
        <v>6088</v>
      </c>
      <c r="B1558" s="48"/>
      <c r="C1558" s="48"/>
      <c r="D1558" s="48"/>
      <c r="E1558" s="48"/>
      <c r="F1558" s="49" t="s">
        <v>2359</v>
      </c>
      <c r="G1558" s="49" t="s">
        <v>262</v>
      </c>
      <c r="H1558" s="48" t="s">
        <v>5489</v>
      </c>
      <c r="I1558" s="6"/>
      <c r="J1558" s="6"/>
      <c r="L1558" s="2"/>
      <c r="M1558" s="2"/>
      <c r="N1558" s="1"/>
      <c r="O1558" s="2"/>
      <c r="P1558" s="2"/>
      <c r="Q1558" s="2"/>
    </row>
    <row r="1559" spans="1:17" hidden="1">
      <c r="A1559" s="48" t="s">
        <v>6059</v>
      </c>
      <c r="B1559" s="48"/>
      <c r="C1559" s="48"/>
      <c r="D1559" s="48"/>
      <c r="E1559" s="48"/>
      <c r="F1559" s="49" t="s">
        <v>2359</v>
      </c>
      <c r="G1559" s="49" t="s">
        <v>262</v>
      </c>
      <c r="H1559" s="48" t="s">
        <v>4392</v>
      </c>
      <c r="I1559" s="6"/>
      <c r="J1559" s="6"/>
      <c r="L1559" s="2"/>
      <c r="M1559" s="2"/>
      <c r="N1559" s="1"/>
      <c r="O1559" s="2"/>
      <c r="P1559" s="2"/>
      <c r="Q1559" s="2"/>
    </row>
    <row r="1560" spans="1:17" hidden="1">
      <c r="A1560" s="48" t="s">
        <v>6060</v>
      </c>
      <c r="B1560" s="48"/>
      <c r="C1560" s="48"/>
      <c r="D1560" s="48"/>
      <c r="E1560" s="48"/>
      <c r="F1560" s="49" t="s">
        <v>2359</v>
      </c>
      <c r="G1560" s="49" t="s">
        <v>262</v>
      </c>
      <c r="H1560" s="48" t="s">
        <v>5491</v>
      </c>
      <c r="I1560" s="6"/>
      <c r="J1560" s="6"/>
      <c r="L1560" s="2"/>
      <c r="M1560" s="2"/>
      <c r="N1560" s="1"/>
      <c r="O1560" s="2"/>
      <c r="P1560" s="2"/>
      <c r="Q1560" s="2"/>
    </row>
    <row r="1561" spans="1:17" hidden="1">
      <c r="A1561" s="48" t="s">
        <v>6061</v>
      </c>
      <c r="B1561" s="48"/>
      <c r="C1561" s="48"/>
      <c r="D1561" s="48"/>
      <c r="E1561" s="48"/>
      <c r="F1561" s="49" t="s">
        <v>2359</v>
      </c>
      <c r="G1561" s="49" t="s">
        <v>262</v>
      </c>
      <c r="H1561" s="48" t="s">
        <v>5493</v>
      </c>
      <c r="I1561" s="6"/>
      <c r="J1561" s="6"/>
      <c r="L1561" s="2"/>
      <c r="M1561" s="2"/>
      <c r="N1561" s="1"/>
      <c r="O1561" s="2"/>
      <c r="P1561" s="2"/>
      <c r="Q1561" s="2"/>
    </row>
    <row r="1562" spans="1:17" hidden="1">
      <c r="A1562" s="48" t="s">
        <v>6060</v>
      </c>
      <c r="B1562" s="48"/>
      <c r="C1562" s="48"/>
      <c r="D1562" s="48"/>
      <c r="E1562" s="48"/>
      <c r="F1562" s="49" t="s">
        <v>2359</v>
      </c>
      <c r="G1562" s="49" t="s">
        <v>262</v>
      </c>
      <c r="H1562" s="48" t="s">
        <v>5495</v>
      </c>
      <c r="I1562" s="6"/>
      <c r="J1562" s="6"/>
      <c r="L1562" s="2"/>
      <c r="M1562" s="2"/>
      <c r="N1562" s="1"/>
      <c r="O1562" s="2"/>
      <c r="P1562" s="2"/>
      <c r="Q1562" s="2"/>
    </row>
    <row r="1563" spans="1:17" hidden="1">
      <c r="A1563" s="48" t="s">
        <v>6091</v>
      </c>
      <c r="B1563" s="48"/>
      <c r="C1563" s="48"/>
      <c r="D1563" s="48"/>
      <c r="E1563" s="48"/>
      <c r="F1563" s="49" t="s">
        <v>2359</v>
      </c>
      <c r="G1563" s="49" t="s">
        <v>262</v>
      </c>
      <c r="H1563" s="48" t="s">
        <v>4394</v>
      </c>
      <c r="I1563" s="6"/>
      <c r="J1563" s="6"/>
      <c r="L1563" s="2"/>
      <c r="M1563" s="2"/>
      <c r="N1563" s="1"/>
      <c r="O1563" s="2"/>
      <c r="P1563" s="2"/>
      <c r="Q1563" s="2"/>
    </row>
    <row r="1564" spans="1:17" hidden="1">
      <c r="A1564" s="48" t="s">
        <v>6092</v>
      </c>
      <c r="B1564" s="48"/>
      <c r="C1564" s="48"/>
      <c r="D1564" s="48"/>
      <c r="E1564" s="48"/>
      <c r="F1564" s="49" t="s">
        <v>2359</v>
      </c>
      <c r="G1564" s="49" t="s">
        <v>262</v>
      </c>
      <c r="H1564" s="48" t="s">
        <v>4394</v>
      </c>
      <c r="I1564" s="6"/>
      <c r="J1564" s="6"/>
      <c r="L1564" s="2"/>
      <c r="M1564" s="2"/>
      <c r="N1564" s="1"/>
      <c r="O1564" s="2"/>
      <c r="P1564" s="2"/>
      <c r="Q1564" s="2"/>
    </row>
    <row r="1565" spans="1:17" hidden="1">
      <c r="A1565" s="48" t="s">
        <v>6093</v>
      </c>
      <c r="B1565" s="48"/>
      <c r="C1565" s="48"/>
      <c r="D1565" s="48"/>
      <c r="E1565" s="48"/>
      <c r="F1565" s="49" t="s">
        <v>2359</v>
      </c>
      <c r="G1565" s="49" t="s">
        <v>262</v>
      </c>
      <c r="H1565" s="48" t="s">
        <v>5499</v>
      </c>
      <c r="I1565" s="6"/>
      <c r="J1565" s="6"/>
      <c r="L1565" s="2"/>
      <c r="M1565" s="2"/>
      <c r="N1565" s="1"/>
      <c r="O1565" s="2"/>
      <c r="P1565" s="2"/>
      <c r="Q1565" s="2"/>
    </row>
    <row r="1566" spans="1:17" hidden="1">
      <c r="A1566" s="48" t="s">
        <v>6066</v>
      </c>
      <c r="B1566" s="48"/>
      <c r="C1566" s="48"/>
      <c r="D1566" s="48"/>
      <c r="E1566" s="48"/>
      <c r="F1566" s="49" t="s">
        <v>2359</v>
      </c>
      <c r="G1566" s="49" t="s">
        <v>262</v>
      </c>
      <c r="H1566" s="48" t="s">
        <v>5501</v>
      </c>
      <c r="I1566" s="6"/>
      <c r="J1566" s="6"/>
      <c r="L1566" s="2"/>
      <c r="M1566" s="2"/>
      <c r="N1566" s="1"/>
      <c r="O1566" s="2"/>
      <c r="P1566" s="2"/>
      <c r="Q1566" s="2"/>
    </row>
    <row r="1567" spans="1:17" hidden="1">
      <c r="A1567" s="48" t="s">
        <v>6094</v>
      </c>
      <c r="B1567" s="48"/>
      <c r="C1567" s="48"/>
      <c r="D1567" s="48"/>
      <c r="E1567" s="48"/>
      <c r="F1567" s="49" t="s">
        <v>2359</v>
      </c>
      <c r="G1567" s="49" t="s">
        <v>262</v>
      </c>
      <c r="H1567" s="48" t="s">
        <v>4396</v>
      </c>
      <c r="I1567" s="6"/>
      <c r="J1567" s="6"/>
      <c r="L1567" s="2"/>
      <c r="M1567" s="2"/>
      <c r="N1567" s="1"/>
      <c r="O1567" s="2"/>
      <c r="P1567" s="2"/>
      <c r="Q1567" s="2"/>
    </row>
    <row r="1568" spans="1:17" hidden="1">
      <c r="A1568" s="48" t="s">
        <v>5686</v>
      </c>
      <c r="B1568" s="48"/>
      <c r="C1568" s="48"/>
      <c r="D1568" s="48"/>
      <c r="E1568" s="48"/>
      <c r="F1568" s="49" t="s">
        <v>2359</v>
      </c>
      <c r="G1568" s="49" t="s">
        <v>262</v>
      </c>
      <c r="H1568" s="48" t="s">
        <v>5507</v>
      </c>
      <c r="I1568" s="6"/>
      <c r="J1568" s="6"/>
      <c r="L1568" s="2"/>
      <c r="M1568" s="2"/>
      <c r="N1568" s="1"/>
      <c r="O1568" s="2"/>
      <c r="P1568" s="2"/>
      <c r="Q1568" s="2"/>
    </row>
    <row r="1569" spans="1:17" hidden="1">
      <c r="A1569" s="48" t="s">
        <v>5678</v>
      </c>
      <c r="B1569" s="48"/>
      <c r="C1569" s="48"/>
      <c r="D1569" s="48"/>
      <c r="E1569" s="48"/>
      <c r="F1569" s="49" t="s">
        <v>2359</v>
      </c>
      <c r="G1569" s="49" t="s">
        <v>262</v>
      </c>
      <c r="H1569" s="48" t="s">
        <v>5509</v>
      </c>
      <c r="I1569" s="6"/>
      <c r="J1569" s="6"/>
      <c r="L1569" s="2"/>
      <c r="M1569" s="2"/>
      <c r="N1569" s="1"/>
      <c r="O1569" s="2"/>
      <c r="P1569" s="2"/>
      <c r="Q1569" s="2"/>
    </row>
    <row r="1570" spans="1:17" hidden="1">
      <c r="A1570" s="48" t="s">
        <v>6095</v>
      </c>
      <c r="B1570" s="48"/>
      <c r="C1570" s="48"/>
      <c r="D1570" s="48"/>
      <c r="E1570" s="48"/>
      <c r="F1570" s="49" t="s">
        <v>2359</v>
      </c>
      <c r="G1570" s="49" t="s">
        <v>262</v>
      </c>
      <c r="H1570" s="48" t="s">
        <v>4398</v>
      </c>
      <c r="I1570" s="6"/>
      <c r="J1570" s="6"/>
      <c r="L1570" s="2"/>
      <c r="M1570" s="2"/>
      <c r="N1570" s="1"/>
      <c r="O1570" s="2"/>
      <c r="P1570" s="2"/>
      <c r="Q1570" s="2"/>
    </row>
    <row r="1571" spans="1:17" hidden="1">
      <c r="A1571" s="48" t="s">
        <v>6073</v>
      </c>
      <c r="B1571" s="48"/>
      <c r="C1571" s="48"/>
      <c r="D1571" s="48"/>
      <c r="E1571" s="48"/>
      <c r="F1571" s="49" t="s">
        <v>2359</v>
      </c>
      <c r="G1571" s="49" t="s">
        <v>262</v>
      </c>
      <c r="H1571" s="48" t="s">
        <v>4400</v>
      </c>
      <c r="I1571" s="6"/>
      <c r="J1571" s="6"/>
      <c r="L1571" s="2"/>
      <c r="M1571" s="2"/>
      <c r="N1571" s="1"/>
      <c r="O1571" s="2"/>
      <c r="P1571" s="2"/>
      <c r="Q1571" s="2"/>
    </row>
    <row r="1572" spans="1:17" hidden="1">
      <c r="A1572" s="48" t="s">
        <v>5795</v>
      </c>
      <c r="B1572" s="48"/>
      <c r="C1572" s="48"/>
      <c r="D1572" s="48"/>
      <c r="E1572" s="48"/>
      <c r="F1572" s="49" t="s">
        <v>2359</v>
      </c>
      <c r="G1572" s="49" t="s">
        <v>262</v>
      </c>
      <c r="H1572" s="48" t="s">
        <v>5515</v>
      </c>
      <c r="I1572" s="6"/>
      <c r="J1572" s="6"/>
      <c r="L1572" s="2"/>
      <c r="M1572" s="2"/>
      <c r="N1572" s="1"/>
      <c r="O1572" s="2"/>
      <c r="P1572" s="2"/>
      <c r="Q1572" s="2"/>
    </row>
    <row r="1573" spans="1:17" hidden="1">
      <c r="A1573" s="48" t="s">
        <v>4402</v>
      </c>
      <c r="B1573" s="48"/>
      <c r="C1573" s="48"/>
      <c r="D1573" s="48"/>
      <c r="E1573" s="48"/>
      <c r="F1573" s="49" t="s">
        <v>2359</v>
      </c>
      <c r="G1573" s="49" t="s">
        <v>262</v>
      </c>
      <c r="H1573" s="48" t="s">
        <v>4402</v>
      </c>
      <c r="I1573" s="6"/>
      <c r="J1573" s="6"/>
      <c r="L1573" s="2"/>
      <c r="M1573" s="2"/>
      <c r="N1573" s="1"/>
      <c r="O1573" s="2"/>
      <c r="P1573" s="2"/>
      <c r="Q1573" s="2"/>
    </row>
    <row r="1574" spans="1:17" hidden="1">
      <c r="A1574" s="48" t="s">
        <v>5299</v>
      </c>
      <c r="B1574" s="48"/>
      <c r="C1574" s="48"/>
      <c r="D1574" s="48"/>
      <c r="E1574" s="48"/>
      <c r="F1574" s="49" t="s">
        <v>2359</v>
      </c>
      <c r="G1574" s="49" t="s">
        <v>262</v>
      </c>
      <c r="H1574" s="48" t="s">
        <v>4402</v>
      </c>
      <c r="I1574" s="6"/>
      <c r="J1574" s="6"/>
      <c r="L1574" s="2"/>
      <c r="M1574" s="2"/>
      <c r="N1574" s="1"/>
      <c r="O1574" s="2"/>
      <c r="P1574" s="2"/>
      <c r="Q1574" s="2"/>
    </row>
    <row r="1575" spans="1:17" hidden="1">
      <c r="A1575" s="48" t="s">
        <v>5639</v>
      </c>
      <c r="B1575" s="48"/>
      <c r="C1575" s="48"/>
      <c r="D1575" s="48"/>
      <c r="E1575" s="48"/>
      <c r="F1575" s="49" t="s">
        <v>2359</v>
      </c>
      <c r="G1575" s="49" t="s">
        <v>262</v>
      </c>
      <c r="H1575" s="48" t="s">
        <v>4402</v>
      </c>
      <c r="I1575" s="6"/>
      <c r="J1575" s="6"/>
      <c r="L1575" s="2"/>
      <c r="M1575" s="2"/>
      <c r="N1575" s="1"/>
      <c r="O1575" s="2"/>
      <c r="P1575" s="2"/>
      <c r="Q1575" s="2"/>
    </row>
    <row r="1576" spans="1:17" hidden="1">
      <c r="A1576" s="48" t="s">
        <v>6096</v>
      </c>
      <c r="B1576" s="48"/>
      <c r="C1576" s="48"/>
      <c r="D1576" s="48"/>
      <c r="E1576" s="48"/>
      <c r="F1576" s="49" t="s">
        <v>2359</v>
      </c>
      <c r="G1576" s="49" t="s">
        <v>262</v>
      </c>
      <c r="H1576" s="48" t="s">
        <v>4402</v>
      </c>
      <c r="I1576" s="6"/>
      <c r="J1576" s="6"/>
      <c r="L1576" s="2"/>
      <c r="M1576" s="2"/>
      <c r="N1576" s="1"/>
      <c r="O1576" s="2"/>
      <c r="P1576" s="2"/>
      <c r="Q1576" s="2"/>
    </row>
    <row r="1577" spans="1:17" hidden="1">
      <c r="A1577" s="48" t="s">
        <v>6097</v>
      </c>
      <c r="B1577" s="48"/>
      <c r="C1577" s="48"/>
      <c r="D1577" s="48"/>
      <c r="E1577" s="48"/>
      <c r="F1577" s="49" t="s">
        <v>2359</v>
      </c>
      <c r="G1577" s="49" t="s">
        <v>262</v>
      </c>
      <c r="H1577" s="48" t="s">
        <v>5543</v>
      </c>
      <c r="I1577" s="6"/>
      <c r="J1577" s="6"/>
      <c r="L1577" s="2"/>
      <c r="M1577" s="2"/>
      <c r="N1577" s="1"/>
      <c r="O1577" s="2"/>
      <c r="P1577" s="2"/>
      <c r="Q1577" s="2"/>
    </row>
    <row r="1578" spans="1:17" hidden="1">
      <c r="A1578" s="48" t="s">
        <v>6097</v>
      </c>
      <c r="B1578" s="48"/>
      <c r="C1578" s="48"/>
      <c r="D1578" s="48"/>
      <c r="E1578" s="48"/>
      <c r="F1578" s="49" t="s">
        <v>2359</v>
      </c>
      <c r="G1578" s="49" t="s">
        <v>262</v>
      </c>
      <c r="H1578" s="48" t="s">
        <v>5545</v>
      </c>
      <c r="I1578" s="6"/>
      <c r="J1578" s="6"/>
      <c r="L1578" s="2"/>
      <c r="M1578" s="2"/>
      <c r="N1578" s="1"/>
      <c r="O1578" s="2"/>
      <c r="P1578" s="2"/>
      <c r="Q1578" s="2"/>
    </row>
    <row r="1579" spans="1:17" hidden="1">
      <c r="A1579" s="48" t="s">
        <v>5710</v>
      </c>
      <c r="B1579" s="48"/>
      <c r="C1579" s="48"/>
      <c r="D1579" s="48"/>
      <c r="E1579" s="48"/>
      <c r="F1579" s="49" t="s">
        <v>2359</v>
      </c>
      <c r="G1579" s="49" t="s">
        <v>262</v>
      </c>
      <c r="H1579" s="48" t="s">
        <v>5545</v>
      </c>
      <c r="I1579" s="6"/>
      <c r="J1579" s="6"/>
      <c r="L1579" s="2"/>
      <c r="M1579" s="2"/>
      <c r="N1579" s="1"/>
      <c r="O1579" s="2"/>
      <c r="P1579" s="2"/>
      <c r="Q1579" s="2"/>
    </row>
    <row r="1580" spans="1:17" hidden="1">
      <c r="A1580" s="48" t="s">
        <v>4403</v>
      </c>
      <c r="B1580" s="48"/>
      <c r="C1580" s="48"/>
      <c r="D1580" s="48"/>
      <c r="E1580" s="48"/>
      <c r="F1580" s="49" t="s">
        <v>2359</v>
      </c>
      <c r="G1580" s="49" t="s">
        <v>262</v>
      </c>
      <c r="H1580" s="48" t="s">
        <v>4403</v>
      </c>
      <c r="I1580" s="6"/>
      <c r="J1580" s="6"/>
      <c r="L1580" s="2"/>
      <c r="M1580" s="2"/>
      <c r="N1580" s="1"/>
      <c r="O1580" s="2"/>
      <c r="P1580" s="2"/>
      <c r="Q1580" s="2"/>
    </row>
    <row r="1581" spans="1:17" hidden="1">
      <c r="A1581" s="48" t="s">
        <v>5808</v>
      </c>
      <c r="B1581" s="48"/>
      <c r="C1581" s="48"/>
      <c r="D1581" s="48"/>
      <c r="E1581" s="48"/>
      <c r="F1581" s="49" t="s">
        <v>2359</v>
      </c>
      <c r="G1581" s="49" t="s">
        <v>262</v>
      </c>
      <c r="H1581" s="48" t="s">
        <v>4403</v>
      </c>
      <c r="I1581" s="6"/>
      <c r="J1581" s="6"/>
      <c r="L1581" s="2"/>
      <c r="M1581" s="2"/>
      <c r="N1581" s="1"/>
      <c r="O1581" s="2"/>
      <c r="P1581" s="2"/>
      <c r="Q1581" s="2"/>
    </row>
    <row r="1582" spans="1:17" hidden="1">
      <c r="A1582" s="48" t="s">
        <v>6098</v>
      </c>
      <c r="B1582" s="48"/>
      <c r="C1582" s="48"/>
      <c r="D1582" s="48"/>
      <c r="E1582" s="48"/>
      <c r="F1582" s="49" t="s">
        <v>2359</v>
      </c>
      <c r="G1582" s="49" t="s">
        <v>262</v>
      </c>
      <c r="H1582" s="48" t="s">
        <v>4403</v>
      </c>
      <c r="I1582" s="6"/>
      <c r="J1582" s="6"/>
      <c r="L1582" s="2"/>
      <c r="M1582" s="2"/>
      <c r="N1582" s="1"/>
      <c r="O1582" s="2"/>
      <c r="P1582" s="2"/>
      <c r="Q1582" s="2"/>
    </row>
    <row r="1583" spans="1:17" hidden="1">
      <c r="A1583" s="48" t="s">
        <v>5754</v>
      </c>
      <c r="B1583" s="48"/>
      <c r="C1583" s="48"/>
      <c r="D1583" s="48"/>
      <c r="E1583" s="48"/>
      <c r="F1583" s="49" t="s">
        <v>2359</v>
      </c>
      <c r="G1583" s="49" t="s">
        <v>262</v>
      </c>
      <c r="H1583" s="48" t="s">
        <v>4403</v>
      </c>
      <c r="I1583" s="6"/>
      <c r="J1583" s="6"/>
      <c r="L1583" s="2"/>
      <c r="M1583" s="2"/>
      <c r="N1583" s="1"/>
      <c r="O1583" s="2"/>
      <c r="P1583" s="2"/>
      <c r="Q1583" s="2"/>
    </row>
    <row r="1584" spans="1:17" hidden="1">
      <c r="A1584" s="48" t="s">
        <v>5631</v>
      </c>
      <c r="B1584" s="48"/>
      <c r="C1584" s="48"/>
      <c r="D1584" s="48"/>
      <c r="E1584" s="48"/>
      <c r="F1584" s="49" t="s">
        <v>2359</v>
      </c>
      <c r="G1584" s="49" t="s">
        <v>262</v>
      </c>
      <c r="H1584" s="48" t="s">
        <v>4403</v>
      </c>
      <c r="I1584" s="6"/>
      <c r="J1584" s="6"/>
      <c r="L1584" s="2"/>
      <c r="M1584" s="2"/>
      <c r="N1584" s="1"/>
      <c r="O1584" s="2"/>
      <c r="P1584" s="2"/>
      <c r="Q1584" s="2"/>
    </row>
    <row r="1585" spans="1:17" hidden="1">
      <c r="A1585" s="48" t="s">
        <v>5708</v>
      </c>
      <c r="B1585" s="48"/>
      <c r="C1585" s="48"/>
      <c r="D1585" s="48"/>
      <c r="E1585" s="48"/>
      <c r="F1585" s="49" t="s">
        <v>2359</v>
      </c>
      <c r="G1585" s="49" t="s">
        <v>262</v>
      </c>
      <c r="H1585" s="48" t="s">
        <v>4403</v>
      </c>
      <c r="I1585" s="6"/>
      <c r="J1585" s="6"/>
      <c r="L1585" s="2"/>
      <c r="M1585" s="2"/>
      <c r="N1585" s="1"/>
      <c r="O1585" s="2"/>
      <c r="P1585" s="2"/>
      <c r="Q1585" s="2"/>
    </row>
    <row r="1586" spans="1:17" hidden="1">
      <c r="A1586" s="48" t="s">
        <v>5832</v>
      </c>
      <c r="B1586" s="48"/>
      <c r="C1586" s="48"/>
      <c r="D1586" s="48"/>
      <c r="E1586" s="48"/>
      <c r="F1586" s="49" t="s">
        <v>2359</v>
      </c>
      <c r="G1586" s="49" t="s">
        <v>262</v>
      </c>
      <c r="H1586" s="48" t="s">
        <v>4403</v>
      </c>
      <c r="I1586" s="6"/>
      <c r="J1586" s="6"/>
      <c r="L1586" s="2"/>
      <c r="M1586" s="2"/>
      <c r="N1586" s="1"/>
      <c r="O1586" s="2"/>
      <c r="P1586" s="2"/>
      <c r="Q1586" s="2"/>
    </row>
    <row r="1587" spans="1:17" hidden="1">
      <c r="A1587" s="48" t="s">
        <v>5300</v>
      </c>
      <c r="B1587" s="48"/>
      <c r="C1587" s="48"/>
      <c r="D1587" s="48"/>
      <c r="E1587" s="48"/>
      <c r="F1587" s="49" t="s">
        <v>2359</v>
      </c>
      <c r="G1587" s="49" t="s">
        <v>262</v>
      </c>
      <c r="H1587" s="48" t="s">
        <v>4403</v>
      </c>
      <c r="I1587" s="6"/>
      <c r="J1587" s="6"/>
      <c r="L1587" s="2"/>
      <c r="M1587" s="2"/>
      <c r="N1587" s="1"/>
      <c r="O1587" s="2"/>
      <c r="P1587" s="2"/>
      <c r="Q1587" s="2"/>
    </row>
    <row r="1588" spans="1:17" hidden="1">
      <c r="A1588" s="48" t="s">
        <v>5551</v>
      </c>
      <c r="B1588" s="48"/>
      <c r="C1588" s="48"/>
      <c r="D1588" s="48"/>
      <c r="E1588" s="48"/>
      <c r="F1588" s="49" t="s">
        <v>2359</v>
      </c>
      <c r="G1588" s="49" t="s">
        <v>262</v>
      </c>
      <c r="H1588" s="48" t="s">
        <v>5551</v>
      </c>
      <c r="I1588" s="6"/>
      <c r="J1588" s="6"/>
      <c r="L1588" s="2"/>
      <c r="M1588" s="2"/>
      <c r="N1588" s="1"/>
      <c r="O1588" s="2"/>
      <c r="P1588" s="2"/>
      <c r="Q1588" s="2"/>
    </row>
    <row r="1589" spans="1:17" hidden="1">
      <c r="A1589" s="48" t="s">
        <v>6099</v>
      </c>
      <c r="B1589" s="48"/>
      <c r="C1589" s="48"/>
      <c r="D1589" s="48"/>
      <c r="E1589" s="48"/>
      <c r="F1589" s="49" t="s">
        <v>2359</v>
      </c>
      <c r="G1589" s="49" t="s">
        <v>262</v>
      </c>
      <c r="H1589" s="48" t="s">
        <v>5551</v>
      </c>
      <c r="I1589" s="6"/>
      <c r="J1589" s="6"/>
      <c r="L1589" s="2"/>
      <c r="M1589" s="2"/>
      <c r="N1589" s="1"/>
      <c r="O1589" s="2"/>
      <c r="P1589" s="2"/>
      <c r="Q1589" s="2"/>
    </row>
    <row r="1590" spans="1:17" hidden="1">
      <c r="A1590" s="48" t="s">
        <v>6100</v>
      </c>
      <c r="B1590" s="48"/>
      <c r="C1590" s="48"/>
      <c r="D1590" s="48"/>
      <c r="E1590" s="48"/>
      <c r="F1590" s="49" t="s">
        <v>2359</v>
      </c>
      <c r="G1590" s="49" t="s">
        <v>262</v>
      </c>
      <c r="H1590" s="48" t="s">
        <v>5551</v>
      </c>
      <c r="I1590" s="6"/>
      <c r="J1590" s="6"/>
      <c r="L1590" s="2"/>
      <c r="M1590" s="2"/>
      <c r="N1590" s="1"/>
      <c r="O1590" s="2"/>
      <c r="P1590" s="2"/>
      <c r="Q1590" s="2"/>
    </row>
    <row r="1591" spans="1:17" hidden="1">
      <c r="A1591" s="48" t="s">
        <v>6101</v>
      </c>
      <c r="B1591" s="48"/>
      <c r="C1591" s="48"/>
      <c r="D1591" s="48"/>
      <c r="E1591" s="48"/>
      <c r="F1591" s="49" t="s">
        <v>2359</v>
      </c>
      <c r="G1591" s="49" t="s">
        <v>262</v>
      </c>
      <c r="H1591" s="48" t="s">
        <v>5551</v>
      </c>
      <c r="I1591" s="6"/>
      <c r="J1591" s="6"/>
      <c r="L1591" s="2"/>
      <c r="M1591" s="2"/>
      <c r="N1591" s="1"/>
      <c r="O1591" s="2"/>
      <c r="P1591" s="2"/>
      <c r="Q1591" s="2"/>
    </row>
    <row r="1592" spans="1:17" hidden="1">
      <c r="A1592" s="48" t="s">
        <v>5816</v>
      </c>
      <c r="B1592" s="48"/>
      <c r="C1592" s="48"/>
      <c r="D1592" s="48"/>
      <c r="E1592" s="48"/>
      <c r="F1592" s="49" t="s">
        <v>2359</v>
      </c>
      <c r="G1592" s="49" t="s">
        <v>262</v>
      </c>
      <c r="H1592" s="48" t="s">
        <v>5551</v>
      </c>
      <c r="I1592" s="6"/>
      <c r="J1592" s="6"/>
      <c r="L1592" s="2"/>
      <c r="M1592" s="2"/>
      <c r="N1592" s="1"/>
      <c r="O1592" s="2"/>
      <c r="P1592" s="2"/>
      <c r="Q1592" s="2"/>
    </row>
    <row r="1593" spans="1:17" hidden="1">
      <c r="A1593" s="48" t="s">
        <v>5760</v>
      </c>
      <c r="B1593" s="48"/>
      <c r="C1593" s="48"/>
      <c r="D1593" s="48"/>
      <c r="E1593" s="48"/>
      <c r="F1593" s="49" t="s">
        <v>2359</v>
      </c>
      <c r="G1593" s="49" t="s">
        <v>262</v>
      </c>
      <c r="H1593" s="48" t="s">
        <v>5551</v>
      </c>
      <c r="I1593" s="6"/>
      <c r="J1593" s="6"/>
      <c r="L1593" s="2"/>
      <c r="M1593" s="2"/>
      <c r="N1593" s="1"/>
      <c r="O1593" s="2"/>
      <c r="P1593" s="2"/>
      <c r="Q1593" s="2"/>
    </row>
    <row r="1594" spans="1:17" hidden="1">
      <c r="A1594" s="48" t="s">
        <v>6102</v>
      </c>
      <c r="B1594" s="48"/>
      <c r="C1594" s="48"/>
      <c r="D1594" s="48"/>
      <c r="E1594" s="48"/>
      <c r="F1594" s="49" t="s">
        <v>2359</v>
      </c>
      <c r="G1594" s="49" t="s">
        <v>262</v>
      </c>
      <c r="H1594" s="48" t="s">
        <v>5551</v>
      </c>
      <c r="I1594" s="6"/>
      <c r="J1594" s="6"/>
      <c r="L1594" s="2"/>
      <c r="M1594" s="2"/>
      <c r="N1594" s="1"/>
      <c r="O1594" s="2"/>
      <c r="P1594" s="2"/>
      <c r="Q1594" s="2"/>
    </row>
    <row r="1595" spans="1:17" hidden="1">
      <c r="A1595" s="48" t="s">
        <v>6097</v>
      </c>
      <c r="B1595" s="48"/>
      <c r="C1595" s="48"/>
      <c r="D1595" s="48"/>
      <c r="E1595" s="48"/>
      <c r="F1595" s="49" t="s">
        <v>2359</v>
      </c>
      <c r="G1595" s="49" t="s">
        <v>262</v>
      </c>
      <c r="H1595" s="48" t="s">
        <v>5553</v>
      </c>
      <c r="I1595" s="6"/>
      <c r="J1595" s="6"/>
      <c r="L1595" s="2"/>
      <c r="M1595" s="2"/>
      <c r="N1595" s="1"/>
      <c r="O1595" s="2"/>
      <c r="P1595" s="2"/>
      <c r="Q1595" s="2"/>
    </row>
    <row r="1596" spans="1:17" hidden="1">
      <c r="A1596" s="48" t="s">
        <v>4405</v>
      </c>
      <c r="B1596" s="48"/>
      <c r="C1596" s="48"/>
      <c r="D1596" s="48"/>
      <c r="E1596" s="48"/>
      <c r="F1596" s="49" t="s">
        <v>2359</v>
      </c>
      <c r="G1596" s="49" t="s">
        <v>262</v>
      </c>
      <c r="H1596" s="48" t="s">
        <v>4405</v>
      </c>
      <c r="I1596" s="6"/>
      <c r="J1596" s="6"/>
      <c r="L1596" s="2"/>
      <c r="M1596" s="2"/>
      <c r="N1596" s="1"/>
      <c r="O1596" s="2"/>
      <c r="P1596" s="2"/>
      <c r="Q1596" s="2"/>
    </row>
    <row r="1597" spans="1:17" hidden="1">
      <c r="A1597" s="48" t="s">
        <v>5712</v>
      </c>
      <c r="B1597" s="48"/>
      <c r="C1597" s="48"/>
      <c r="D1597" s="48"/>
      <c r="E1597" s="48"/>
      <c r="F1597" s="49" t="s">
        <v>2359</v>
      </c>
      <c r="G1597" s="49" t="s">
        <v>262</v>
      </c>
      <c r="H1597" s="48" t="s">
        <v>4405</v>
      </c>
      <c r="I1597" s="6"/>
      <c r="J1597" s="6"/>
      <c r="L1597" s="2"/>
      <c r="M1597" s="2"/>
      <c r="N1597" s="1"/>
      <c r="O1597" s="2"/>
      <c r="P1597" s="2"/>
      <c r="Q1597" s="2"/>
    </row>
    <row r="1598" spans="1:17" hidden="1">
      <c r="A1598" s="48" t="s">
        <v>5556</v>
      </c>
      <c r="B1598" s="48"/>
      <c r="C1598" s="48"/>
      <c r="D1598" s="48"/>
      <c r="E1598" s="48"/>
      <c r="F1598" s="49" t="s">
        <v>2359</v>
      </c>
      <c r="G1598" s="49" t="s">
        <v>262</v>
      </c>
      <c r="H1598" s="48" t="s">
        <v>5556</v>
      </c>
      <c r="I1598" s="6"/>
      <c r="J1598" s="6"/>
      <c r="L1598" s="2"/>
      <c r="M1598" s="2"/>
      <c r="N1598" s="1"/>
      <c r="O1598" s="2"/>
      <c r="P1598" s="2"/>
      <c r="Q1598" s="2"/>
    </row>
    <row r="1599" spans="1:17" hidden="1">
      <c r="A1599" s="48" t="s">
        <v>5836</v>
      </c>
      <c r="B1599" s="48"/>
      <c r="C1599" s="48"/>
      <c r="D1599" s="48"/>
      <c r="E1599" s="48"/>
      <c r="F1599" s="49" t="s">
        <v>2359</v>
      </c>
      <c r="G1599" s="49" t="s">
        <v>262</v>
      </c>
      <c r="H1599" s="48" t="s">
        <v>5556</v>
      </c>
      <c r="I1599" s="6"/>
      <c r="J1599" s="6"/>
      <c r="L1599" s="2"/>
      <c r="M1599" s="2"/>
      <c r="N1599" s="1"/>
      <c r="O1599" s="2"/>
      <c r="P1599" s="2"/>
      <c r="Q1599" s="2"/>
    </row>
    <row r="1600" spans="1:17" hidden="1">
      <c r="A1600" s="48" t="s">
        <v>5743</v>
      </c>
      <c r="B1600" s="48"/>
      <c r="C1600" s="48"/>
      <c r="D1600" s="48"/>
      <c r="E1600" s="48"/>
      <c r="F1600" s="49" t="s">
        <v>2359</v>
      </c>
      <c r="G1600" s="49" t="s">
        <v>262</v>
      </c>
      <c r="H1600" s="48" t="s">
        <v>5556</v>
      </c>
      <c r="I1600" s="6"/>
      <c r="J1600" s="6"/>
      <c r="L1600" s="2"/>
      <c r="M1600" s="2"/>
      <c r="N1600" s="1"/>
      <c r="O1600" s="2"/>
      <c r="P1600" s="2"/>
      <c r="Q1600" s="2"/>
    </row>
    <row r="1601" spans="1:17" hidden="1">
      <c r="A1601" s="48" t="s">
        <v>5714</v>
      </c>
      <c r="B1601" s="48"/>
      <c r="C1601" s="48"/>
      <c r="D1601" s="48"/>
      <c r="E1601" s="48"/>
      <c r="F1601" s="49" t="s">
        <v>2359</v>
      </c>
      <c r="G1601" s="49" t="s">
        <v>262</v>
      </c>
      <c r="H1601" s="48" t="s">
        <v>5556</v>
      </c>
      <c r="I1601" s="6"/>
      <c r="J1601" s="6"/>
      <c r="L1601" s="2"/>
      <c r="M1601" s="2"/>
      <c r="N1601" s="1"/>
      <c r="O1601" s="2"/>
      <c r="P1601" s="2"/>
      <c r="Q1601" s="2"/>
    </row>
    <row r="1602" spans="1:17" hidden="1">
      <c r="A1602" s="48" t="s">
        <v>6103</v>
      </c>
      <c r="B1602" s="48"/>
      <c r="C1602" s="48"/>
      <c r="D1602" s="48"/>
      <c r="E1602" s="48"/>
      <c r="F1602" s="49" t="s">
        <v>2359</v>
      </c>
      <c r="G1602" s="49" t="s">
        <v>262</v>
      </c>
      <c r="H1602" s="48" t="s">
        <v>5556</v>
      </c>
      <c r="I1602" s="6"/>
      <c r="J1602" s="6"/>
      <c r="L1602" s="2"/>
      <c r="M1602" s="2"/>
      <c r="N1602" s="1"/>
      <c r="O1602" s="2"/>
      <c r="P1602" s="2"/>
      <c r="Q1602" s="2"/>
    </row>
    <row r="1603" spans="1:17" hidden="1">
      <c r="A1603" s="48" t="s">
        <v>5556</v>
      </c>
      <c r="B1603" s="48"/>
      <c r="C1603" s="48"/>
      <c r="D1603" s="48"/>
      <c r="E1603" s="48"/>
      <c r="F1603" s="49" t="s">
        <v>2359</v>
      </c>
      <c r="G1603" s="49" t="s">
        <v>262</v>
      </c>
      <c r="H1603" s="48" t="s">
        <v>5558</v>
      </c>
      <c r="I1603" s="6"/>
      <c r="J1603" s="6"/>
      <c r="L1603" s="2"/>
      <c r="M1603" s="2"/>
      <c r="N1603" s="1"/>
      <c r="O1603" s="2"/>
      <c r="P1603" s="2"/>
      <c r="Q1603" s="2"/>
    </row>
    <row r="1604" spans="1:17" hidden="1">
      <c r="A1604" s="48" t="s">
        <v>5554</v>
      </c>
      <c r="B1604" s="48"/>
      <c r="C1604" s="48"/>
      <c r="D1604" s="48"/>
      <c r="E1604" s="48"/>
      <c r="F1604" s="49" t="s">
        <v>2359</v>
      </c>
      <c r="G1604" s="49" t="s">
        <v>262</v>
      </c>
      <c r="H1604" s="48" t="s">
        <v>5560</v>
      </c>
      <c r="I1604" s="6"/>
      <c r="J1604" s="6"/>
      <c r="L1604" s="2"/>
      <c r="M1604" s="2"/>
      <c r="N1604" s="1"/>
      <c r="O1604" s="2"/>
      <c r="P1604" s="2"/>
      <c r="Q1604" s="2"/>
    </row>
    <row r="1605" spans="1:17" hidden="1">
      <c r="A1605" s="48" t="s">
        <v>4407</v>
      </c>
      <c r="B1605" s="48"/>
      <c r="C1605" s="48"/>
      <c r="D1605" s="48"/>
      <c r="E1605" s="48"/>
      <c r="F1605" s="49" t="s">
        <v>2359</v>
      </c>
      <c r="G1605" s="49" t="s">
        <v>262</v>
      </c>
      <c r="H1605" s="48" t="s">
        <v>4407</v>
      </c>
      <c r="I1605" s="6"/>
      <c r="J1605" s="6"/>
      <c r="L1605" s="2"/>
      <c r="M1605" s="2"/>
      <c r="N1605" s="1"/>
      <c r="O1605" s="2"/>
      <c r="P1605" s="2"/>
      <c r="Q1605" s="2"/>
    </row>
    <row r="1606" spans="1:17" hidden="1">
      <c r="A1606" s="48" t="s">
        <v>5674</v>
      </c>
      <c r="B1606" s="48"/>
      <c r="C1606" s="48"/>
      <c r="D1606" s="48"/>
      <c r="E1606" s="48"/>
      <c r="F1606" s="49" t="s">
        <v>2359</v>
      </c>
      <c r="G1606" s="49" t="s">
        <v>262</v>
      </c>
      <c r="H1606" s="48" t="s">
        <v>4407</v>
      </c>
      <c r="I1606" s="6"/>
      <c r="J1606" s="6"/>
      <c r="L1606" s="2"/>
      <c r="M1606" s="2"/>
      <c r="N1606" s="1"/>
      <c r="O1606" s="2"/>
      <c r="P1606" s="2"/>
      <c r="Q1606" s="2"/>
    </row>
    <row r="1607" spans="1:17" hidden="1">
      <c r="A1607" s="48" t="s">
        <v>6104</v>
      </c>
      <c r="B1607" s="48"/>
      <c r="C1607" s="48"/>
      <c r="D1607" s="48"/>
      <c r="E1607" s="48"/>
      <c r="F1607" s="49" t="s">
        <v>2359</v>
      </c>
      <c r="G1607" s="49" t="s">
        <v>262</v>
      </c>
      <c r="H1607" s="48" t="s">
        <v>4407</v>
      </c>
      <c r="I1607" s="6"/>
      <c r="J1607" s="6"/>
      <c r="L1607" s="2"/>
      <c r="M1607" s="2"/>
      <c r="N1607" s="1"/>
      <c r="O1607" s="2"/>
      <c r="P1607" s="2"/>
      <c r="Q1607" s="2"/>
    </row>
    <row r="1608" spans="1:17" hidden="1">
      <c r="A1608" s="48" t="s">
        <v>5637</v>
      </c>
      <c r="B1608" s="48"/>
      <c r="C1608" s="48"/>
      <c r="D1608" s="48"/>
      <c r="E1608" s="48"/>
      <c r="F1608" s="49" t="s">
        <v>2359</v>
      </c>
      <c r="G1608" s="49" t="s">
        <v>262</v>
      </c>
      <c r="H1608" s="48" t="s">
        <v>4407</v>
      </c>
      <c r="I1608" s="6"/>
      <c r="J1608" s="6"/>
      <c r="L1608" s="2"/>
      <c r="M1608" s="2"/>
      <c r="N1608" s="1"/>
      <c r="O1608" s="2"/>
      <c r="P1608" s="2"/>
      <c r="Q1608" s="2"/>
    </row>
    <row r="1609" spans="1:17" hidden="1">
      <c r="A1609" s="48" t="s">
        <v>6105</v>
      </c>
      <c r="B1609" s="48"/>
      <c r="C1609" s="48"/>
      <c r="D1609" s="48"/>
      <c r="E1609" s="48"/>
      <c r="F1609" s="49" t="s">
        <v>2359</v>
      </c>
      <c r="G1609" s="49" t="s">
        <v>262</v>
      </c>
      <c r="H1609" s="48" t="s">
        <v>5564</v>
      </c>
      <c r="I1609" s="6"/>
      <c r="J1609" s="6"/>
      <c r="L1609" s="2"/>
      <c r="M1609" s="2"/>
      <c r="N1609" s="1"/>
      <c r="O1609" s="2"/>
      <c r="P1609" s="2"/>
      <c r="Q1609" s="2"/>
    </row>
    <row r="1610" spans="1:17" hidden="1">
      <c r="A1610" s="48" t="s">
        <v>5564</v>
      </c>
      <c r="B1610" s="48"/>
      <c r="C1610" s="48"/>
      <c r="D1610" s="48"/>
      <c r="E1610" s="48"/>
      <c r="F1610" s="49" t="s">
        <v>2359</v>
      </c>
      <c r="G1610" s="49" t="s">
        <v>262</v>
      </c>
      <c r="H1610" s="48" t="s">
        <v>5564</v>
      </c>
      <c r="I1610" s="6"/>
      <c r="J1610" s="6"/>
      <c r="L1610" s="2"/>
      <c r="M1610" s="2"/>
      <c r="N1610" s="1"/>
      <c r="O1610" s="2"/>
      <c r="P1610" s="2"/>
      <c r="Q1610" s="2"/>
    </row>
    <row r="1611" spans="1:17" hidden="1">
      <c r="A1611" s="48" t="s">
        <v>5720</v>
      </c>
      <c r="B1611" s="48"/>
      <c r="C1611" s="48"/>
      <c r="D1611" s="48"/>
      <c r="E1611" s="48"/>
      <c r="F1611" s="49" t="s">
        <v>2359</v>
      </c>
      <c r="G1611" s="49" t="s">
        <v>262</v>
      </c>
      <c r="H1611" s="48" t="s">
        <v>5564</v>
      </c>
      <c r="I1611" s="6"/>
      <c r="J1611" s="6"/>
      <c r="L1611" s="2"/>
      <c r="M1611" s="2"/>
      <c r="N1611" s="1"/>
      <c r="O1611" s="2"/>
      <c r="P1611" s="2"/>
      <c r="Q1611" s="2"/>
    </row>
    <row r="1612" spans="1:17" hidden="1">
      <c r="A1612" s="48" t="s">
        <v>5860</v>
      </c>
      <c r="B1612" s="48"/>
      <c r="C1612" s="48"/>
      <c r="D1612" s="48"/>
      <c r="E1612" s="48"/>
      <c r="F1612" s="49" t="s">
        <v>2359</v>
      </c>
      <c r="G1612" s="49" t="s">
        <v>262</v>
      </c>
      <c r="H1612" s="48" t="s">
        <v>5860</v>
      </c>
      <c r="I1612" s="6"/>
      <c r="J1612" s="6"/>
      <c r="L1612" s="2"/>
      <c r="M1612" s="2"/>
      <c r="N1612" s="1"/>
      <c r="O1612" s="2"/>
      <c r="P1612" s="2"/>
      <c r="Q1612" s="2"/>
    </row>
    <row r="1613" spans="1:17" hidden="1">
      <c r="A1613" s="48" t="s">
        <v>5722</v>
      </c>
      <c r="B1613" s="48"/>
      <c r="C1613" s="48"/>
      <c r="D1613" s="48"/>
      <c r="E1613" s="48"/>
      <c r="F1613" s="49" t="s">
        <v>2359</v>
      </c>
      <c r="G1613" s="49" t="s">
        <v>262</v>
      </c>
      <c r="H1613" s="48" t="s">
        <v>5860</v>
      </c>
      <c r="I1613" s="6"/>
      <c r="J1613" s="6"/>
      <c r="L1613" s="2"/>
      <c r="M1613" s="2"/>
      <c r="N1613" s="1"/>
      <c r="O1613" s="2"/>
      <c r="P1613" s="2"/>
      <c r="Q1613" s="2"/>
    </row>
    <row r="1614" spans="1:17" hidden="1">
      <c r="A1614" s="48" t="s">
        <v>6106</v>
      </c>
      <c r="B1614" s="48"/>
      <c r="C1614" s="48"/>
      <c r="D1614" s="48"/>
      <c r="E1614" s="48"/>
      <c r="F1614" s="49" t="s">
        <v>2359</v>
      </c>
      <c r="G1614" s="49" t="s">
        <v>262</v>
      </c>
      <c r="H1614" s="48" t="s">
        <v>5860</v>
      </c>
      <c r="I1614" s="6"/>
      <c r="J1614" s="6"/>
      <c r="L1614" s="2"/>
      <c r="M1614" s="2"/>
      <c r="N1614" s="1"/>
      <c r="O1614" s="2"/>
      <c r="P1614" s="2"/>
      <c r="Q1614" s="2"/>
    </row>
    <row r="1615" spans="1:17" hidden="1">
      <c r="A1615" s="48" t="s">
        <v>5568</v>
      </c>
      <c r="B1615" s="48"/>
      <c r="C1615" s="48"/>
      <c r="D1615" s="48"/>
      <c r="E1615" s="48"/>
      <c r="F1615" s="49" t="s">
        <v>2359</v>
      </c>
      <c r="G1615" s="49" t="s">
        <v>262</v>
      </c>
      <c r="H1615" s="48" t="s">
        <v>5568</v>
      </c>
      <c r="I1615" s="6"/>
      <c r="J1615" s="6"/>
      <c r="L1615" s="2"/>
      <c r="M1615" s="2"/>
      <c r="N1615" s="1"/>
      <c r="O1615" s="2"/>
      <c r="P1615" s="2"/>
      <c r="Q1615" s="2"/>
    </row>
    <row r="1616" spans="1:17" hidden="1">
      <c r="A1616" s="48" t="s">
        <v>5726</v>
      </c>
      <c r="B1616" s="48"/>
      <c r="C1616" s="48"/>
      <c r="D1616" s="48"/>
      <c r="E1616" s="48"/>
      <c r="F1616" s="49" t="s">
        <v>2359</v>
      </c>
      <c r="G1616" s="49" t="s">
        <v>262</v>
      </c>
      <c r="H1616" s="48" t="s">
        <v>5568</v>
      </c>
      <c r="I1616" s="6"/>
      <c r="J1616" s="6"/>
      <c r="L1616" s="2"/>
      <c r="M1616" s="2"/>
      <c r="N1616" s="1"/>
      <c r="O1616" s="2"/>
      <c r="P1616" s="2"/>
      <c r="Q1616" s="2"/>
    </row>
    <row r="1617" spans="1:17" hidden="1">
      <c r="A1617" s="48" t="s">
        <v>5724</v>
      </c>
      <c r="B1617" s="48"/>
      <c r="C1617" s="48"/>
      <c r="D1617" s="48"/>
      <c r="E1617" s="48"/>
      <c r="F1617" s="49" t="s">
        <v>2359</v>
      </c>
      <c r="G1617" s="49" t="s">
        <v>262</v>
      </c>
      <c r="H1617" s="48" t="s">
        <v>5568</v>
      </c>
      <c r="I1617" s="6"/>
      <c r="J1617" s="6"/>
      <c r="L1617" s="2"/>
      <c r="M1617" s="2"/>
      <c r="N1617" s="1"/>
      <c r="O1617" s="2"/>
      <c r="P1617" s="2"/>
      <c r="Q1617" s="2"/>
    </row>
    <row r="1618" spans="1:17" hidden="1">
      <c r="A1618" s="48" t="s">
        <v>6107</v>
      </c>
      <c r="B1618" s="48"/>
      <c r="C1618" s="48"/>
      <c r="D1618" s="48"/>
      <c r="E1618" s="48"/>
      <c r="F1618" s="49" t="s">
        <v>2359</v>
      </c>
      <c r="G1618" s="49" t="s">
        <v>262</v>
      </c>
      <c r="H1618" s="48" t="s">
        <v>5568</v>
      </c>
      <c r="I1618" s="6"/>
      <c r="J1618" s="6"/>
      <c r="L1618" s="2"/>
      <c r="M1618" s="2"/>
      <c r="N1618" s="1"/>
      <c r="O1618" s="2"/>
      <c r="P1618" s="2"/>
      <c r="Q1618" s="2"/>
    </row>
    <row r="1619" spans="1:17" hidden="1">
      <c r="A1619" s="48" t="s">
        <v>5564</v>
      </c>
      <c r="B1619" s="48"/>
      <c r="C1619" s="48"/>
      <c r="D1619" s="48"/>
      <c r="E1619" s="48"/>
      <c r="F1619" s="49" t="s">
        <v>2359</v>
      </c>
      <c r="G1619" s="49" t="s">
        <v>262</v>
      </c>
      <c r="H1619" s="48" t="s">
        <v>5572</v>
      </c>
      <c r="I1619" s="6"/>
      <c r="J1619" s="6"/>
      <c r="L1619" s="2"/>
      <c r="M1619" s="2"/>
      <c r="N1619" s="1"/>
      <c r="O1619" s="2"/>
      <c r="P1619" s="2"/>
      <c r="Q1619" s="2"/>
    </row>
    <row r="1620" spans="1:17" hidden="1">
      <c r="A1620" s="48" t="s">
        <v>6059</v>
      </c>
      <c r="B1620" s="48"/>
      <c r="C1620" s="48"/>
      <c r="D1620" s="48"/>
      <c r="E1620" s="48"/>
      <c r="F1620" s="49" t="s">
        <v>2359</v>
      </c>
      <c r="G1620" s="49" t="s">
        <v>262</v>
      </c>
      <c r="H1620" s="48" t="s">
        <v>4409</v>
      </c>
      <c r="I1620" s="6"/>
      <c r="J1620" s="6"/>
      <c r="L1620" s="2"/>
      <c r="M1620" s="2"/>
      <c r="N1620" s="1"/>
      <c r="O1620" s="2"/>
      <c r="P1620" s="2"/>
      <c r="Q1620" s="2"/>
    </row>
    <row r="1621" spans="1:17" hidden="1">
      <c r="A1621" s="48" t="s">
        <v>6061</v>
      </c>
      <c r="B1621" s="48"/>
      <c r="C1621" s="48"/>
      <c r="D1621" s="48"/>
      <c r="E1621" s="48"/>
      <c r="F1621" s="49" t="s">
        <v>2359</v>
      </c>
      <c r="G1621" s="49" t="s">
        <v>262</v>
      </c>
      <c r="H1621" s="48" t="s">
        <v>5584</v>
      </c>
      <c r="I1621" s="6"/>
      <c r="J1621" s="6"/>
      <c r="L1621" s="2"/>
      <c r="M1621" s="2"/>
      <c r="N1621" s="1"/>
      <c r="O1621" s="2"/>
      <c r="P1621" s="2"/>
      <c r="Q1621" s="2"/>
    </row>
    <row r="1622" spans="1:17" hidden="1">
      <c r="A1622" s="48" t="s">
        <v>6108</v>
      </c>
      <c r="B1622" s="48"/>
      <c r="C1622" s="48"/>
      <c r="D1622" s="48"/>
      <c r="E1622" s="48"/>
      <c r="F1622" s="49" t="s">
        <v>2359</v>
      </c>
      <c r="G1622" s="49" t="s">
        <v>262</v>
      </c>
      <c r="H1622" s="48" t="s">
        <v>5584</v>
      </c>
      <c r="I1622" s="6"/>
      <c r="J1622" s="6"/>
      <c r="L1622" s="2"/>
      <c r="M1622" s="2"/>
      <c r="N1622" s="1"/>
      <c r="O1622" s="2"/>
      <c r="P1622" s="2"/>
      <c r="Q1622" s="2"/>
    </row>
    <row r="1623" spans="1:17" hidden="1">
      <c r="A1623" s="48" t="s">
        <v>6109</v>
      </c>
      <c r="B1623" s="48"/>
      <c r="C1623" s="48"/>
      <c r="D1623" s="48"/>
      <c r="E1623" s="48"/>
      <c r="F1623" s="49" t="s">
        <v>2359</v>
      </c>
      <c r="G1623" s="49" t="s">
        <v>262</v>
      </c>
      <c r="H1623" s="48" t="s">
        <v>5586</v>
      </c>
      <c r="I1623" s="6"/>
      <c r="J1623" s="6"/>
      <c r="L1623" s="2"/>
      <c r="M1623" s="2"/>
      <c r="N1623" s="1"/>
      <c r="O1623" s="2"/>
      <c r="P1623" s="2"/>
      <c r="Q1623" s="2"/>
    </row>
    <row r="1624" spans="1:17" hidden="1">
      <c r="A1624" s="48" t="s">
        <v>4411</v>
      </c>
      <c r="B1624" s="48"/>
      <c r="C1624" s="48"/>
      <c r="D1624" s="48"/>
      <c r="E1624" s="48"/>
      <c r="F1624" s="49" t="s">
        <v>2359</v>
      </c>
      <c r="G1624" s="49" t="s">
        <v>262</v>
      </c>
      <c r="H1624" s="48" t="s">
        <v>4411</v>
      </c>
      <c r="I1624" s="6"/>
      <c r="J1624" s="6"/>
      <c r="L1624" s="2"/>
      <c r="M1624" s="2"/>
      <c r="N1624" s="1"/>
      <c r="O1624" s="2"/>
      <c r="P1624" s="2"/>
      <c r="Q1624" s="2"/>
    </row>
    <row r="1625" spans="1:17" hidden="1">
      <c r="A1625" s="48" t="s">
        <v>6060</v>
      </c>
      <c r="B1625" s="48"/>
      <c r="C1625" s="48"/>
      <c r="D1625" s="48"/>
      <c r="E1625" s="48"/>
      <c r="F1625" s="49" t="s">
        <v>2359</v>
      </c>
      <c r="G1625" s="49" t="s">
        <v>262</v>
      </c>
      <c r="H1625" s="48" t="s">
        <v>5588</v>
      </c>
      <c r="I1625" s="6"/>
      <c r="J1625" s="6"/>
      <c r="L1625" s="2"/>
      <c r="M1625" s="2"/>
      <c r="N1625" s="1"/>
      <c r="O1625" s="2"/>
      <c r="P1625" s="2"/>
      <c r="Q1625" s="2"/>
    </row>
    <row r="1626" spans="1:17" hidden="1">
      <c r="A1626" s="48" t="s">
        <v>6110</v>
      </c>
      <c r="B1626" s="48"/>
      <c r="C1626" s="48"/>
      <c r="D1626" s="48"/>
      <c r="E1626" s="48"/>
      <c r="F1626" s="49" t="s">
        <v>2359</v>
      </c>
      <c r="G1626" s="49" t="s">
        <v>262</v>
      </c>
      <c r="H1626" s="48" t="s">
        <v>4413</v>
      </c>
      <c r="I1626" s="6"/>
      <c r="J1626" s="6"/>
      <c r="L1626" s="2"/>
      <c r="M1626" s="2"/>
      <c r="N1626" s="1"/>
      <c r="O1626" s="2"/>
      <c r="P1626" s="2"/>
      <c r="Q1626" s="2"/>
    </row>
    <row r="1627" spans="1:17" hidden="1">
      <c r="A1627" s="48" t="s">
        <v>6111</v>
      </c>
      <c r="B1627" s="48"/>
      <c r="C1627" s="48"/>
      <c r="D1627" s="48"/>
      <c r="E1627" s="48"/>
      <c r="F1627" s="49" t="s">
        <v>2359</v>
      </c>
      <c r="G1627" s="49" t="s">
        <v>262</v>
      </c>
      <c r="H1627" s="48" t="s">
        <v>4413</v>
      </c>
      <c r="I1627" s="6"/>
      <c r="J1627" s="6"/>
      <c r="L1627" s="2"/>
      <c r="M1627" s="2"/>
      <c r="N1627" s="1"/>
      <c r="O1627" s="2"/>
      <c r="P1627" s="2"/>
      <c r="Q1627" s="2"/>
    </row>
    <row r="1628" spans="1:17" hidden="1">
      <c r="A1628" s="48" t="s">
        <v>6112</v>
      </c>
      <c r="B1628" s="48"/>
      <c r="C1628" s="48"/>
      <c r="D1628" s="48"/>
      <c r="E1628" s="48"/>
      <c r="F1628" s="49" t="s">
        <v>2359</v>
      </c>
      <c r="G1628" s="49" t="s">
        <v>262</v>
      </c>
      <c r="H1628" s="48" t="s">
        <v>4413</v>
      </c>
      <c r="I1628" s="6"/>
      <c r="J1628" s="6"/>
      <c r="L1628" s="2"/>
      <c r="M1628" s="2"/>
      <c r="N1628" s="1"/>
      <c r="O1628" s="2"/>
      <c r="P1628" s="2"/>
      <c r="Q1628" s="2"/>
    </row>
    <row r="1629" spans="1:17" hidden="1">
      <c r="A1629" s="48" t="s">
        <v>6113</v>
      </c>
      <c r="B1629" s="48"/>
      <c r="C1629" s="48"/>
      <c r="D1629" s="48"/>
      <c r="E1629" s="48"/>
      <c r="F1629" s="49" t="s">
        <v>2359</v>
      </c>
      <c r="G1629" s="49" t="s">
        <v>262</v>
      </c>
      <c r="H1629" s="48" t="s">
        <v>4413</v>
      </c>
      <c r="I1629" s="6"/>
      <c r="J1629" s="6"/>
      <c r="L1629" s="2"/>
      <c r="M1629" s="2"/>
      <c r="N1629" s="1"/>
      <c r="O1629" s="2"/>
      <c r="P1629" s="2"/>
      <c r="Q1629" s="2"/>
    </row>
    <row r="1630" spans="1:17" hidden="1">
      <c r="A1630" s="48" t="s">
        <v>6114</v>
      </c>
      <c r="B1630" s="48"/>
      <c r="C1630" s="48"/>
      <c r="D1630" s="48"/>
      <c r="E1630" s="48"/>
      <c r="F1630" s="49" t="s">
        <v>2359</v>
      </c>
      <c r="G1630" s="49" t="s">
        <v>262</v>
      </c>
      <c r="H1630" s="48" t="s">
        <v>5590</v>
      </c>
      <c r="I1630" s="6"/>
      <c r="J1630" s="6"/>
      <c r="L1630" s="2"/>
      <c r="M1630" s="2"/>
      <c r="N1630" s="1"/>
      <c r="O1630" s="2"/>
      <c r="P1630" s="2"/>
      <c r="Q1630" s="2"/>
    </row>
    <row r="1631" spans="1:17" hidden="1">
      <c r="A1631" s="48" t="s">
        <v>6114</v>
      </c>
      <c r="B1631" s="48"/>
      <c r="C1631" s="48"/>
      <c r="D1631" s="48"/>
      <c r="E1631" s="48"/>
      <c r="F1631" s="49" t="s">
        <v>2359</v>
      </c>
      <c r="G1631" s="49" t="s">
        <v>262</v>
      </c>
      <c r="H1631" s="48" t="s">
        <v>5592</v>
      </c>
      <c r="I1631" s="6"/>
      <c r="J1631" s="6"/>
      <c r="L1631" s="2"/>
      <c r="M1631" s="2"/>
      <c r="N1631" s="1"/>
      <c r="O1631" s="2"/>
      <c r="P1631" s="2"/>
      <c r="Q1631" s="2"/>
    </row>
    <row r="1632" spans="1:17" hidden="1">
      <c r="A1632" s="48" t="s">
        <v>6115</v>
      </c>
      <c r="B1632" s="48"/>
      <c r="C1632" s="48"/>
      <c r="D1632" s="48"/>
      <c r="E1632" s="48"/>
      <c r="F1632" s="49" t="s">
        <v>2359</v>
      </c>
      <c r="G1632" s="49" t="s">
        <v>262</v>
      </c>
      <c r="H1632" s="48" t="s">
        <v>5596</v>
      </c>
      <c r="I1632" s="6"/>
      <c r="J1632" s="6"/>
      <c r="L1632" s="2"/>
      <c r="M1632" s="2"/>
      <c r="N1632" s="1"/>
      <c r="O1632" s="2"/>
      <c r="P1632" s="2"/>
      <c r="Q1632" s="2"/>
    </row>
    <row r="1633" spans="1:17" hidden="1">
      <c r="A1633" s="48" t="s">
        <v>5614</v>
      </c>
      <c r="B1633" s="48"/>
      <c r="C1633" s="48"/>
      <c r="D1633" s="48"/>
      <c r="E1633" s="48"/>
      <c r="F1633" s="49" t="s">
        <v>2359</v>
      </c>
      <c r="G1633" s="49" t="s">
        <v>262</v>
      </c>
      <c r="H1633" s="48" t="s">
        <v>5596</v>
      </c>
      <c r="I1633" s="6"/>
      <c r="J1633" s="6"/>
      <c r="L1633" s="2"/>
      <c r="M1633" s="2"/>
      <c r="N1633" s="1"/>
      <c r="O1633" s="2"/>
      <c r="P1633" s="2"/>
      <c r="Q1633" s="2"/>
    </row>
    <row r="1634" spans="1:17" hidden="1">
      <c r="A1634" s="48" t="s">
        <v>4415</v>
      </c>
      <c r="B1634" s="48"/>
      <c r="C1634" s="48"/>
      <c r="D1634" s="48"/>
      <c r="E1634" s="48"/>
      <c r="F1634" s="49" t="s">
        <v>2359</v>
      </c>
      <c r="G1634" s="49" t="s">
        <v>262</v>
      </c>
      <c r="H1634" s="48" t="s">
        <v>4415</v>
      </c>
      <c r="I1634" s="6"/>
      <c r="J1634" s="6"/>
      <c r="L1634" s="2"/>
      <c r="M1634" s="2"/>
      <c r="N1634" s="1"/>
      <c r="O1634" s="2"/>
      <c r="P1634" s="2"/>
      <c r="Q1634" s="2"/>
    </row>
    <row r="1635" spans="1:17" hidden="1">
      <c r="A1635" s="48" t="s">
        <v>5600</v>
      </c>
      <c r="B1635" s="48"/>
      <c r="C1635" s="48"/>
      <c r="D1635" s="48"/>
      <c r="E1635" s="48"/>
      <c r="F1635" s="49" t="s">
        <v>2359</v>
      </c>
      <c r="G1635" s="49" t="s">
        <v>262</v>
      </c>
      <c r="H1635" s="48" t="s">
        <v>5600</v>
      </c>
      <c r="I1635" s="6"/>
      <c r="J1635" s="6"/>
      <c r="L1635" s="2"/>
      <c r="M1635" s="2"/>
      <c r="N1635" s="1"/>
      <c r="O1635" s="2"/>
      <c r="P1635" s="2"/>
      <c r="Q1635" s="2"/>
    </row>
    <row r="1636" spans="1:17" hidden="1">
      <c r="A1636" s="48" t="s">
        <v>5602</v>
      </c>
      <c r="B1636" s="48"/>
      <c r="C1636" s="48"/>
      <c r="D1636" s="48"/>
      <c r="E1636" s="48"/>
      <c r="F1636" s="49" t="s">
        <v>2359</v>
      </c>
      <c r="G1636" s="49" t="s">
        <v>262</v>
      </c>
      <c r="H1636" s="48" t="s">
        <v>5602</v>
      </c>
      <c r="I1636" s="6"/>
      <c r="J1636" s="6"/>
      <c r="L1636" s="2"/>
      <c r="M1636" s="2"/>
      <c r="N1636" s="1"/>
      <c r="O1636" s="2"/>
      <c r="P1636" s="2"/>
      <c r="Q1636" s="2"/>
    </row>
    <row r="1637" spans="1:17" hidden="1">
      <c r="A1637" s="48" t="s">
        <v>6116</v>
      </c>
      <c r="B1637" s="48"/>
      <c r="C1637" s="48"/>
      <c r="D1637" s="48"/>
      <c r="E1637" s="48"/>
      <c r="F1637" s="49" t="s">
        <v>2359</v>
      </c>
      <c r="G1637" s="49" t="s">
        <v>262</v>
      </c>
      <c r="H1637" s="48" t="s">
        <v>5602</v>
      </c>
      <c r="I1637" s="6"/>
      <c r="J1637" s="6"/>
      <c r="L1637" s="2"/>
      <c r="M1637" s="2"/>
      <c r="N1637" s="1"/>
      <c r="O1637" s="2"/>
      <c r="P1637" s="2"/>
      <c r="Q1637" s="2"/>
    </row>
    <row r="1638" spans="1:17" hidden="1">
      <c r="A1638" s="48" t="s">
        <v>5734</v>
      </c>
      <c r="B1638" s="48"/>
      <c r="C1638" s="48"/>
      <c r="D1638" s="48"/>
      <c r="E1638" s="48"/>
      <c r="F1638" s="49" t="s">
        <v>2359</v>
      </c>
      <c r="G1638" s="49" t="s">
        <v>262</v>
      </c>
      <c r="H1638" s="48" t="s">
        <v>5602</v>
      </c>
      <c r="I1638" s="6"/>
      <c r="J1638" s="6"/>
      <c r="L1638" s="2"/>
      <c r="M1638" s="2"/>
      <c r="N1638" s="1"/>
      <c r="O1638" s="2"/>
      <c r="P1638" s="2"/>
      <c r="Q1638" s="2"/>
    </row>
    <row r="1639" spans="1:17" hidden="1">
      <c r="A1639" s="48" t="s">
        <v>5602</v>
      </c>
      <c r="B1639" s="48"/>
      <c r="C1639" s="48"/>
      <c r="D1639" s="48"/>
      <c r="E1639" s="48"/>
      <c r="F1639" s="49" t="s">
        <v>2359</v>
      </c>
      <c r="G1639" s="49" t="s">
        <v>262</v>
      </c>
      <c r="H1639" s="48" t="s">
        <v>5604</v>
      </c>
      <c r="I1639" s="6"/>
      <c r="J1639" s="6"/>
      <c r="L1639" s="2"/>
      <c r="M1639" s="2"/>
      <c r="N1639" s="1"/>
      <c r="O1639" s="2"/>
      <c r="P1639" s="2"/>
      <c r="Q1639" s="2"/>
    </row>
    <row r="1640" spans="1:17" hidden="1">
      <c r="A1640" s="48" t="s">
        <v>5608</v>
      </c>
      <c r="B1640" s="48"/>
      <c r="C1640" s="48"/>
      <c r="D1640" s="48"/>
      <c r="E1640" s="48"/>
      <c r="F1640" s="49" t="s">
        <v>2359</v>
      </c>
      <c r="G1640" s="49" t="s">
        <v>262</v>
      </c>
      <c r="H1640" s="48" t="s">
        <v>5608</v>
      </c>
      <c r="I1640" s="6"/>
      <c r="J1640" s="6"/>
      <c r="L1640" s="2"/>
      <c r="M1640" s="2"/>
      <c r="N1640" s="1"/>
      <c r="O1640" s="2"/>
      <c r="P1640" s="2"/>
      <c r="Q1640" s="2"/>
    </row>
    <row r="1641" spans="1:17" hidden="1">
      <c r="A1641" s="48" t="s">
        <v>6117</v>
      </c>
      <c r="B1641" s="48"/>
      <c r="C1641" s="48"/>
      <c r="D1641" s="48"/>
      <c r="E1641" s="48"/>
      <c r="F1641" s="49" t="s">
        <v>2359</v>
      </c>
      <c r="G1641" s="49" t="s">
        <v>262</v>
      </c>
      <c r="H1641" s="48" t="s">
        <v>4419</v>
      </c>
      <c r="I1641" s="6"/>
      <c r="J1641" s="6"/>
      <c r="L1641" s="2"/>
      <c r="M1641" s="2"/>
      <c r="N1641" s="1"/>
      <c r="O1641" s="2"/>
      <c r="P1641" s="2"/>
      <c r="Q1641" s="2"/>
    </row>
    <row r="1642" spans="1:17" hidden="1">
      <c r="A1642" s="48" t="s">
        <v>5623</v>
      </c>
      <c r="B1642" s="48"/>
      <c r="C1642" s="48"/>
      <c r="D1642" s="48"/>
      <c r="E1642" s="48"/>
      <c r="F1642" s="49" t="s">
        <v>2359</v>
      </c>
      <c r="G1642" s="49" t="s">
        <v>262</v>
      </c>
      <c r="H1642" s="48" t="s">
        <v>5623</v>
      </c>
      <c r="I1642" s="6"/>
      <c r="J1642" s="6"/>
      <c r="L1642" s="2"/>
      <c r="M1642" s="2"/>
      <c r="N1642" s="1"/>
      <c r="O1642" s="2"/>
      <c r="P1642" s="2"/>
      <c r="Q1642" s="2"/>
    </row>
    <row r="1643" spans="1:17" hidden="1">
      <c r="A1643" s="48" t="s">
        <v>4421</v>
      </c>
      <c r="B1643" s="48"/>
      <c r="C1643" s="48"/>
      <c r="D1643" s="48"/>
      <c r="E1643" s="48"/>
      <c r="F1643" s="49" t="s">
        <v>2359</v>
      </c>
      <c r="G1643" s="49" t="s">
        <v>262</v>
      </c>
      <c r="H1643" s="48" t="s">
        <v>4421</v>
      </c>
      <c r="I1643" s="6"/>
      <c r="J1643" s="6"/>
      <c r="L1643" s="2"/>
      <c r="M1643" s="2"/>
      <c r="N1643" s="1"/>
      <c r="O1643" s="2"/>
      <c r="P1643" s="2"/>
      <c r="Q1643" s="2"/>
    </row>
    <row r="1644" spans="1:17" hidden="1">
      <c r="A1644" s="48" t="s">
        <v>4423</v>
      </c>
      <c r="B1644" s="48"/>
      <c r="C1644" s="48"/>
      <c r="D1644" s="48"/>
      <c r="E1644" s="48"/>
      <c r="F1644" s="49" t="s">
        <v>2359</v>
      </c>
      <c r="G1644" s="49" t="s">
        <v>262</v>
      </c>
      <c r="H1644" s="48" t="s">
        <v>4423</v>
      </c>
      <c r="I1644" s="6"/>
      <c r="J1644" s="6"/>
      <c r="L1644" s="2"/>
      <c r="M1644" s="2"/>
      <c r="N1644" s="1"/>
      <c r="O1644" s="2"/>
      <c r="P1644" s="2"/>
      <c r="Q1644" s="2"/>
    </row>
    <row r="1645" spans="1:17" hidden="1">
      <c r="A1645" s="48" t="s">
        <v>6118</v>
      </c>
      <c r="B1645" s="48"/>
      <c r="C1645" s="48"/>
      <c r="D1645" s="48"/>
      <c r="E1645" s="48"/>
      <c r="F1645" s="49" t="s">
        <v>2359</v>
      </c>
      <c r="G1645" s="49" t="s">
        <v>262</v>
      </c>
      <c r="H1645" s="48" t="s">
        <v>4423</v>
      </c>
      <c r="I1645" s="6"/>
      <c r="J1645" s="6"/>
      <c r="L1645" s="2"/>
      <c r="M1645" s="2"/>
      <c r="N1645" s="1"/>
      <c r="O1645" s="2"/>
      <c r="P1645" s="2"/>
      <c r="Q1645" s="2"/>
    </row>
    <row r="1646" spans="1:17" hidden="1">
      <c r="A1646" s="48" t="s">
        <v>4425</v>
      </c>
      <c r="B1646" s="48"/>
      <c r="C1646" s="48"/>
      <c r="D1646" s="48"/>
      <c r="E1646" s="48"/>
      <c r="F1646" s="49" t="s">
        <v>2359</v>
      </c>
      <c r="G1646" s="49" t="s">
        <v>262</v>
      </c>
      <c r="H1646" s="48" t="s">
        <v>4425</v>
      </c>
      <c r="I1646" s="6"/>
      <c r="J1646" s="6"/>
      <c r="L1646" s="2"/>
      <c r="M1646" s="2"/>
      <c r="N1646" s="1"/>
      <c r="O1646" s="2"/>
      <c r="P1646" s="2"/>
      <c r="Q1646" s="2"/>
    </row>
    <row r="1647" spans="1:17" hidden="1">
      <c r="A1647" s="48" t="s">
        <v>6119</v>
      </c>
      <c r="B1647" s="48"/>
      <c r="C1647" s="48"/>
      <c r="D1647" s="48"/>
      <c r="E1647" s="48"/>
      <c r="F1647" s="49" t="s">
        <v>2359</v>
      </c>
      <c r="G1647" s="49" t="s">
        <v>262</v>
      </c>
      <c r="H1647" s="48" t="s">
        <v>4425</v>
      </c>
      <c r="I1647" s="6"/>
      <c r="J1647" s="6"/>
      <c r="L1647" s="2"/>
      <c r="M1647" s="2"/>
      <c r="N1647" s="1"/>
      <c r="O1647" s="2"/>
      <c r="P1647" s="2"/>
      <c r="Q1647" s="2"/>
    </row>
    <row r="1648" spans="1:17" hidden="1">
      <c r="A1648" s="48" t="s">
        <v>5673</v>
      </c>
      <c r="B1648" s="48"/>
      <c r="C1648" s="48"/>
      <c r="D1648" s="48"/>
      <c r="E1648" s="48"/>
      <c r="F1648" s="49" t="s">
        <v>2359</v>
      </c>
      <c r="G1648" s="49" t="s">
        <v>262</v>
      </c>
      <c r="H1648" s="48" t="s">
        <v>5673</v>
      </c>
      <c r="I1648" s="6"/>
      <c r="J1648" s="6"/>
      <c r="L1648" s="2"/>
      <c r="M1648" s="2"/>
      <c r="N1648" s="1"/>
      <c r="O1648" s="2"/>
      <c r="P1648" s="2"/>
      <c r="Q1648" s="2"/>
    </row>
    <row r="1649" spans="1:17" hidden="1">
      <c r="A1649" s="48" t="s">
        <v>5618</v>
      </c>
      <c r="B1649" s="48"/>
      <c r="C1649" s="48"/>
      <c r="D1649" s="48"/>
      <c r="E1649" s="48"/>
      <c r="F1649" s="49" t="s">
        <v>2359</v>
      </c>
      <c r="G1649" s="49" t="s">
        <v>262</v>
      </c>
      <c r="H1649" s="48" t="s">
        <v>5673</v>
      </c>
      <c r="I1649" s="6"/>
      <c r="J1649" s="6"/>
      <c r="L1649" s="2"/>
      <c r="M1649" s="2"/>
      <c r="N1649" s="1"/>
      <c r="O1649" s="2"/>
      <c r="P1649" s="2"/>
      <c r="Q1649" s="2"/>
    </row>
    <row r="1650" spans="1:17" hidden="1">
      <c r="A1650" s="48" t="s">
        <v>4427</v>
      </c>
      <c r="B1650" s="48"/>
      <c r="C1650" s="48"/>
      <c r="D1650" s="48"/>
      <c r="E1650" s="48"/>
      <c r="F1650" s="49" t="s">
        <v>2359</v>
      </c>
      <c r="G1650" s="49" t="s">
        <v>262</v>
      </c>
      <c r="H1650" s="48" t="s">
        <v>4427</v>
      </c>
      <c r="I1650" s="6"/>
      <c r="J1650" s="6"/>
      <c r="L1650" s="2"/>
      <c r="M1650" s="2"/>
      <c r="N1650" s="1"/>
      <c r="O1650" s="2"/>
      <c r="P1650" s="2"/>
      <c r="Q1650" s="2"/>
    </row>
    <row r="1651" spans="1:17" hidden="1">
      <c r="A1651" s="48" t="s">
        <v>5297</v>
      </c>
      <c r="B1651" s="48"/>
      <c r="C1651" s="48"/>
      <c r="D1651" s="48"/>
      <c r="E1651" s="48"/>
      <c r="F1651" s="49" t="s">
        <v>2359</v>
      </c>
      <c r="G1651" s="49" t="s">
        <v>262</v>
      </c>
      <c r="H1651" s="48" t="s">
        <v>4427</v>
      </c>
      <c r="I1651" s="6"/>
      <c r="J1651" s="6"/>
      <c r="L1651" s="2"/>
      <c r="M1651" s="2"/>
      <c r="N1651" s="1"/>
      <c r="O1651" s="2"/>
      <c r="P1651" s="2"/>
      <c r="Q1651" s="2"/>
    </row>
    <row r="1652" spans="1:17" hidden="1">
      <c r="A1652" s="48" t="s">
        <v>6120</v>
      </c>
      <c r="B1652" s="48"/>
      <c r="C1652" s="48"/>
      <c r="D1652" s="48"/>
      <c r="E1652" s="48"/>
      <c r="F1652" s="49" t="s">
        <v>2359</v>
      </c>
      <c r="G1652" s="49" t="s">
        <v>262</v>
      </c>
      <c r="H1652" s="48" t="s">
        <v>4427</v>
      </c>
      <c r="I1652" s="6"/>
      <c r="J1652" s="6"/>
      <c r="L1652" s="2"/>
      <c r="M1652" s="2"/>
      <c r="N1652" s="1"/>
      <c r="O1652" s="2"/>
      <c r="P1652" s="2"/>
      <c r="Q1652" s="2"/>
    </row>
    <row r="1653" spans="1:17" hidden="1">
      <c r="A1653" s="48" t="s">
        <v>6121</v>
      </c>
      <c r="B1653" s="48"/>
      <c r="C1653" s="48"/>
      <c r="D1653" s="48"/>
      <c r="E1653" s="48"/>
      <c r="F1653" s="49" t="s">
        <v>2359</v>
      </c>
      <c r="G1653" s="49" t="s">
        <v>262</v>
      </c>
      <c r="H1653" s="48" t="s">
        <v>4427</v>
      </c>
      <c r="I1653" s="6"/>
      <c r="J1653" s="6"/>
      <c r="L1653" s="2"/>
      <c r="M1653" s="2"/>
      <c r="N1653" s="1"/>
      <c r="O1653" s="2"/>
      <c r="P1653" s="2"/>
      <c r="Q1653" s="2"/>
    </row>
    <row r="1654" spans="1:17" hidden="1">
      <c r="A1654" s="48" t="s">
        <v>6122</v>
      </c>
      <c r="B1654" s="48"/>
      <c r="C1654" s="48"/>
      <c r="D1654" s="48"/>
      <c r="E1654" s="48"/>
      <c r="F1654" s="49" t="s">
        <v>2359</v>
      </c>
      <c r="G1654" s="49" t="s">
        <v>262</v>
      </c>
      <c r="H1654" s="48" t="s">
        <v>5676</v>
      </c>
      <c r="I1654" s="6"/>
      <c r="J1654" s="6"/>
      <c r="L1654" s="2"/>
      <c r="M1654" s="2"/>
      <c r="N1654" s="1"/>
      <c r="O1654" s="2"/>
      <c r="P1654" s="2"/>
      <c r="Q1654" s="2"/>
    </row>
    <row r="1655" spans="1:17" hidden="1">
      <c r="A1655" s="48" t="s">
        <v>5768</v>
      </c>
      <c r="B1655" s="48"/>
      <c r="C1655" s="48"/>
      <c r="D1655" s="48"/>
      <c r="E1655" s="48"/>
      <c r="F1655" s="49" t="s">
        <v>2359</v>
      </c>
      <c r="G1655" s="49" t="s">
        <v>262</v>
      </c>
      <c r="H1655" s="48" t="s">
        <v>6123</v>
      </c>
      <c r="I1655" s="6"/>
      <c r="J1655" s="6"/>
      <c r="L1655" s="2"/>
      <c r="M1655" s="2"/>
      <c r="N1655" s="1"/>
      <c r="O1655" s="2"/>
      <c r="P1655" s="2"/>
      <c r="Q1655" s="2"/>
    </row>
    <row r="1656" spans="1:17" hidden="1">
      <c r="A1656" s="48" t="s">
        <v>4429</v>
      </c>
      <c r="B1656" s="48"/>
      <c r="C1656" s="48"/>
      <c r="D1656" s="48"/>
      <c r="E1656" s="48"/>
      <c r="F1656" s="49" t="s">
        <v>2359</v>
      </c>
      <c r="G1656" s="49" t="s">
        <v>262</v>
      </c>
      <c r="H1656" s="48" t="s">
        <v>4429</v>
      </c>
      <c r="I1656" s="6"/>
      <c r="J1656" s="6"/>
      <c r="L1656" s="2"/>
      <c r="M1656" s="2"/>
      <c r="N1656" s="1"/>
      <c r="O1656" s="2"/>
      <c r="P1656" s="2"/>
      <c r="Q1656" s="2"/>
    </row>
    <row r="1657" spans="1:17" hidden="1">
      <c r="A1657" s="48" t="s">
        <v>5678</v>
      </c>
      <c r="B1657" s="48"/>
      <c r="C1657" s="48"/>
      <c r="D1657" s="48"/>
      <c r="E1657" s="48"/>
      <c r="F1657" s="49" t="s">
        <v>2359</v>
      </c>
      <c r="G1657" s="49" t="s">
        <v>262</v>
      </c>
      <c r="H1657" s="48" t="s">
        <v>5678</v>
      </c>
      <c r="I1657" s="6"/>
      <c r="J1657" s="6"/>
      <c r="L1657" s="2"/>
      <c r="M1657" s="2"/>
      <c r="N1657" s="1"/>
      <c r="O1657" s="2"/>
      <c r="P1657" s="2"/>
      <c r="Q1657" s="2"/>
    </row>
    <row r="1658" spans="1:17" hidden="1">
      <c r="A1658" s="48" t="s">
        <v>6124</v>
      </c>
      <c r="B1658" s="48"/>
      <c r="C1658" s="48"/>
      <c r="D1658" s="48"/>
      <c r="E1658" s="48"/>
      <c r="F1658" s="49" t="s">
        <v>2359</v>
      </c>
      <c r="G1658" s="49" t="s">
        <v>262</v>
      </c>
      <c r="H1658" s="48" t="s">
        <v>5686</v>
      </c>
      <c r="I1658" s="6"/>
      <c r="J1658" s="6"/>
      <c r="L1658" s="2"/>
      <c r="M1658" s="2"/>
      <c r="N1658" s="1"/>
      <c r="O1658" s="2"/>
      <c r="P1658" s="2"/>
      <c r="Q1658" s="2"/>
    </row>
    <row r="1659" spans="1:17" hidden="1">
      <c r="A1659" s="48" t="s">
        <v>5686</v>
      </c>
      <c r="B1659" s="48"/>
      <c r="C1659" s="48"/>
      <c r="D1659" s="48"/>
      <c r="E1659" s="48"/>
      <c r="F1659" s="49" t="s">
        <v>2359</v>
      </c>
      <c r="G1659" s="49" t="s">
        <v>262</v>
      </c>
      <c r="H1659" s="48" t="s">
        <v>5686</v>
      </c>
      <c r="I1659" s="6"/>
      <c r="J1659" s="6"/>
      <c r="L1659" s="2"/>
      <c r="M1659" s="2"/>
      <c r="N1659" s="1"/>
      <c r="O1659" s="2"/>
      <c r="P1659" s="2"/>
      <c r="Q1659" s="2"/>
    </row>
    <row r="1660" spans="1:17" hidden="1">
      <c r="A1660" s="48" t="s">
        <v>6125</v>
      </c>
      <c r="B1660" s="48"/>
      <c r="C1660" s="48"/>
      <c r="D1660" s="48"/>
      <c r="E1660" s="48"/>
      <c r="F1660" s="49" t="s">
        <v>2359</v>
      </c>
      <c r="G1660" s="49" t="s">
        <v>262</v>
      </c>
      <c r="H1660" s="48" t="s">
        <v>5686</v>
      </c>
      <c r="I1660" s="6"/>
      <c r="J1660" s="6"/>
      <c r="L1660" s="2"/>
      <c r="M1660" s="2"/>
      <c r="N1660" s="1"/>
      <c r="O1660" s="2"/>
      <c r="P1660" s="2"/>
      <c r="Q1660" s="2"/>
    </row>
    <row r="1661" spans="1:17" hidden="1">
      <c r="A1661" s="48" t="s">
        <v>5653</v>
      </c>
      <c r="B1661" s="48"/>
      <c r="C1661" s="48"/>
      <c r="D1661" s="48"/>
      <c r="E1661" s="48"/>
      <c r="F1661" s="49" t="s">
        <v>2359</v>
      </c>
      <c r="G1661" s="49" t="s">
        <v>262</v>
      </c>
      <c r="H1661" s="48" t="s">
        <v>5686</v>
      </c>
      <c r="I1661" s="6"/>
      <c r="J1661" s="6"/>
      <c r="L1661" s="2"/>
      <c r="M1661" s="2"/>
      <c r="N1661" s="1"/>
      <c r="O1661" s="2"/>
      <c r="P1661" s="2"/>
      <c r="Q1661" s="2"/>
    </row>
    <row r="1662" spans="1:17" hidden="1">
      <c r="A1662" s="48" t="s">
        <v>6126</v>
      </c>
      <c r="B1662" s="48"/>
      <c r="C1662" s="48"/>
      <c r="D1662" s="48"/>
      <c r="E1662" s="48"/>
      <c r="F1662" s="49" t="s">
        <v>2359</v>
      </c>
      <c r="G1662" s="49" t="s">
        <v>262</v>
      </c>
      <c r="H1662" s="48" t="s">
        <v>5686</v>
      </c>
      <c r="I1662" s="6"/>
      <c r="J1662" s="6"/>
      <c r="L1662" s="2"/>
      <c r="M1662" s="2"/>
      <c r="N1662" s="1"/>
      <c r="O1662" s="2"/>
      <c r="P1662" s="2"/>
      <c r="Q1662" s="2"/>
    </row>
    <row r="1663" spans="1:17" hidden="1">
      <c r="A1663" s="48" t="s">
        <v>6127</v>
      </c>
      <c r="B1663" s="48"/>
      <c r="C1663" s="48"/>
      <c r="D1663" s="48"/>
      <c r="E1663" s="48"/>
      <c r="F1663" s="49" t="s">
        <v>2359</v>
      </c>
      <c r="G1663" s="49" t="s">
        <v>262</v>
      </c>
      <c r="H1663" s="48" t="s">
        <v>5686</v>
      </c>
      <c r="I1663" s="6"/>
      <c r="J1663" s="6"/>
      <c r="L1663" s="2"/>
      <c r="M1663" s="2"/>
      <c r="N1663" s="1"/>
      <c r="O1663" s="2"/>
      <c r="P1663" s="2"/>
      <c r="Q1663" s="2"/>
    </row>
    <row r="1664" spans="1:17" hidden="1">
      <c r="A1664" s="48" t="s">
        <v>5686</v>
      </c>
      <c r="B1664" s="48"/>
      <c r="C1664" s="48"/>
      <c r="D1664" s="48"/>
      <c r="E1664" s="48"/>
      <c r="F1664" s="49" t="s">
        <v>2359</v>
      </c>
      <c r="G1664" s="49" t="s">
        <v>262</v>
      </c>
      <c r="H1664" s="48" t="s">
        <v>5690</v>
      </c>
      <c r="I1664" s="6"/>
      <c r="J1664" s="6"/>
      <c r="L1664" s="2"/>
      <c r="M1664" s="2"/>
      <c r="N1664" s="1"/>
      <c r="O1664" s="2"/>
      <c r="P1664" s="2"/>
      <c r="Q1664" s="2"/>
    </row>
    <row r="1665" spans="1:17" hidden="1">
      <c r="A1665" s="48" t="s">
        <v>5686</v>
      </c>
      <c r="B1665" s="48"/>
      <c r="C1665" s="48"/>
      <c r="D1665" s="48"/>
      <c r="E1665" s="48"/>
      <c r="F1665" s="49" t="s">
        <v>2359</v>
      </c>
      <c r="G1665" s="49" t="s">
        <v>262</v>
      </c>
      <c r="H1665" s="48" t="s">
        <v>5694</v>
      </c>
      <c r="I1665" s="6"/>
      <c r="J1665" s="6"/>
      <c r="L1665" s="2"/>
      <c r="M1665" s="2"/>
      <c r="N1665" s="1"/>
      <c r="O1665" s="2"/>
      <c r="P1665" s="2"/>
      <c r="Q1665" s="2"/>
    </row>
    <row r="1666" spans="1:17" hidden="1">
      <c r="A1666" s="48" t="s">
        <v>5678</v>
      </c>
      <c r="B1666" s="48"/>
      <c r="C1666" s="48"/>
      <c r="D1666" s="48"/>
      <c r="E1666" s="48"/>
      <c r="F1666" s="49" t="s">
        <v>2359</v>
      </c>
      <c r="G1666" s="49" t="s">
        <v>262</v>
      </c>
      <c r="H1666" s="48" t="s">
        <v>5698</v>
      </c>
      <c r="I1666" s="6"/>
      <c r="J1666" s="6"/>
      <c r="L1666" s="2"/>
      <c r="M1666" s="2"/>
      <c r="N1666" s="1"/>
      <c r="O1666" s="2"/>
      <c r="P1666" s="2"/>
      <c r="Q1666" s="2"/>
    </row>
    <row r="1667" spans="1:17" hidden="1">
      <c r="A1667" s="48" t="s">
        <v>6128</v>
      </c>
      <c r="B1667" s="48"/>
      <c r="C1667" s="48"/>
      <c r="D1667" s="48"/>
      <c r="E1667" s="48"/>
      <c r="F1667" s="49" t="s">
        <v>2359</v>
      </c>
      <c r="G1667" s="49" t="s">
        <v>262</v>
      </c>
      <c r="H1667" s="48" t="s">
        <v>4431</v>
      </c>
      <c r="I1667" s="6"/>
      <c r="J1667" s="6"/>
      <c r="L1667" s="2"/>
      <c r="M1667" s="2"/>
      <c r="N1667" s="1"/>
      <c r="O1667" s="2"/>
      <c r="P1667" s="2"/>
      <c r="Q1667" s="2"/>
    </row>
    <row r="1668" spans="1:17" hidden="1">
      <c r="A1668" s="48" t="s">
        <v>4431</v>
      </c>
      <c r="B1668" s="48"/>
      <c r="C1668" s="48"/>
      <c r="D1668" s="48"/>
      <c r="E1668" s="48"/>
      <c r="F1668" s="49" t="s">
        <v>2359</v>
      </c>
      <c r="G1668" s="49" t="s">
        <v>262</v>
      </c>
      <c r="H1668" s="48" t="s">
        <v>4431</v>
      </c>
      <c r="I1668" s="6"/>
      <c r="J1668" s="6"/>
      <c r="L1668" s="2"/>
      <c r="M1668" s="2"/>
      <c r="N1668" s="1"/>
      <c r="O1668" s="2"/>
      <c r="P1668" s="2"/>
      <c r="Q1668" s="2"/>
    </row>
    <row r="1669" spans="1:17" hidden="1">
      <c r="A1669" s="48" t="s">
        <v>6129</v>
      </c>
      <c r="B1669" s="48"/>
      <c r="C1669" s="48"/>
      <c r="D1669" s="48"/>
      <c r="E1669" s="48"/>
      <c r="F1669" s="49" t="s">
        <v>2359</v>
      </c>
      <c r="G1669" s="49" t="s">
        <v>262</v>
      </c>
      <c r="H1669" s="48" t="s">
        <v>4431</v>
      </c>
      <c r="I1669" s="6"/>
      <c r="J1669" s="6"/>
      <c r="L1669" s="2"/>
      <c r="M1669" s="2"/>
      <c r="N1669" s="1"/>
      <c r="O1669" s="2"/>
      <c r="P1669" s="2"/>
      <c r="Q1669" s="2"/>
    </row>
    <row r="1670" spans="1:17" hidden="1">
      <c r="A1670" s="48" t="s">
        <v>6130</v>
      </c>
      <c r="B1670" s="48"/>
      <c r="C1670" s="48"/>
      <c r="D1670" s="48"/>
      <c r="E1670" s="48"/>
      <c r="F1670" s="49" t="s">
        <v>2359</v>
      </c>
      <c r="G1670" s="49" t="s">
        <v>262</v>
      </c>
      <c r="H1670" s="48" t="s">
        <v>4431</v>
      </c>
      <c r="I1670" s="6"/>
      <c r="J1670" s="6"/>
      <c r="L1670" s="2"/>
      <c r="M1670" s="2"/>
      <c r="N1670" s="1"/>
      <c r="O1670" s="2"/>
      <c r="P1670" s="2"/>
      <c r="Q1670" s="2"/>
    </row>
    <row r="1671" spans="1:17" hidden="1">
      <c r="A1671" s="48" t="s">
        <v>6131</v>
      </c>
      <c r="B1671" s="48"/>
      <c r="C1671" s="48"/>
      <c r="D1671" s="48"/>
      <c r="E1671" s="48"/>
      <c r="F1671" s="49" t="s">
        <v>2359</v>
      </c>
      <c r="G1671" s="49" t="s">
        <v>262</v>
      </c>
      <c r="H1671" s="48" t="s">
        <v>4431</v>
      </c>
      <c r="I1671" s="6"/>
      <c r="J1671" s="6"/>
      <c r="L1671" s="2"/>
      <c r="M1671" s="2"/>
      <c r="N1671" s="1"/>
      <c r="O1671" s="2"/>
      <c r="P1671" s="2"/>
      <c r="Q1671" s="2"/>
    </row>
    <row r="1672" spans="1:17" hidden="1">
      <c r="A1672" s="48" t="s">
        <v>6132</v>
      </c>
      <c r="B1672" s="48"/>
      <c r="C1672" s="48"/>
      <c r="D1672" s="48"/>
      <c r="E1672" s="48"/>
      <c r="F1672" s="49" t="s">
        <v>2359</v>
      </c>
      <c r="G1672" s="49" t="s">
        <v>262</v>
      </c>
      <c r="H1672" s="48" t="s">
        <v>4431</v>
      </c>
      <c r="I1672" s="6"/>
      <c r="J1672" s="6"/>
      <c r="L1672" s="2"/>
      <c r="M1672" s="2"/>
      <c r="N1672" s="1"/>
      <c r="O1672" s="2"/>
      <c r="P1672" s="2"/>
      <c r="Q1672" s="2"/>
    </row>
    <row r="1673" spans="1:17" hidden="1">
      <c r="A1673" s="48" t="s">
        <v>4433</v>
      </c>
      <c r="B1673" s="48"/>
      <c r="C1673" s="48"/>
      <c r="D1673" s="48"/>
      <c r="E1673" s="48"/>
      <c r="F1673" s="49" t="s">
        <v>2359</v>
      </c>
      <c r="G1673" s="49" t="s">
        <v>262</v>
      </c>
      <c r="H1673" s="48" t="s">
        <v>4433</v>
      </c>
      <c r="I1673" s="6"/>
      <c r="J1673" s="6"/>
      <c r="L1673" s="2"/>
      <c r="M1673" s="2"/>
      <c r="N1673" s="1"/>
      <c r="O1673" s="2"/>
      <c r="P1673" s="2"/>
      <c r="Q1673" s="2"/>
    </row>
    <row r="1674" spans="1:17" hidden="1">
      <c r="A1674" s="48" t="s">
        <v>4437</v>
      </c>
      <c r="B1674" s="48"/>
      <c r="C1674" s="48"/>
      <c r="D1674" s="48"/>
      <c r="E1674" s="48"/>
      <c r="F1674" s="49" t="s">
        <v>2359</v>
      </c>
      <c r="G1674" s="49" t="s">
        <v>262</v>
      </c>
      <c r="H1674" s="48" t="s">
        <v>4437</v>
      </c>
      <c r="I1674" s="6"/>
      <c r="J1674" s="6"/>
      <c r="L1674" s="2"/>
      <c r="M1674" s="2"/>
      <c r="N1674" s="1"/>
      <c r="O1674" s="2"/>
      <c r="P1674" s="2"/>
      <c r="Q1674" s="2"/>
    </row>
    <row r="1675" spans="1:17" hidden="1">
      <c r="A1675" s="48" t="s">
        <v>5663</v>
      </c>
      <c r="B1675" s="48"/>
      <c r="C1675" s="48"/>
      <c r="D1675" s="48"/>
      <c r="E1675" s="48"/>
      <c r="F1675" s="49" t="s">
        <v>2359</v>
      </c>
      <c r="G1675" s="49" t="s">
        <v>262</v>
      </c>
      <c r="H1675" s="48" t="s">
        <v>4437</v>
      </c>
      <c r="I1675" s="6"/>
      <c r="J1675" s="6"/>
      <c r="L1675" s="2"/>
      <c r="M1675" s="2"/>
      <c r="N1675" s="1"/>
      <c r="O1675" s="2"/>
      <c r="P1675" s="2"/>
      <c r="Q1675" s="2"/>
    </row>
    <row r="1676" spans="1:17" hidden="1">
      <c r="A1676" s="48" t="s">
        <v>5812</v>
      </c>
      <c r="B1676" s="48"/>
      <c r="C1676" s="48"/>
      <c r="D1676" s="48"/>
      <c r="E1676" s="48"/>
      <c r="F1676" s="49" t="s">
        <v>2359</v>
      </c>
      <c r="G1676" s="49" t="s">
        <v>262</v>
      </c>
      <c r="H1676" s="48" t="s">
        <v>4437</v>
      </c>
      <c r="I1676" s="6"/>
      <c r="J1676" s="6"/>
      <c r="L1676" s="2"/>
      <c r="M1676" s="2"/>
      <c r="N1676" s="1"/>
      <c r="O1676" s="2"/>
      <c r="P1676" s="2"/>
      <c r="Q1676" s="2"/>
    </row>
    <row r="1677" spans="1:17" hidden="1">
      <c r="A1677" s="48" t="s">
        <v>6133</v>
      </c>
      <c r="B1677" s="48"/>
      <c r="C1677" s="48"/>
      <c r="D1677" s="48"/>
      <c r="E1677" s="48"/>
      <c r="F1677" s="49" t="s">
        <v>2359</v>
      </c>
      <c r="G1677" s="49" t="s">
        <v>262</v>
      </c>
      <c r="H1677" s="48" t="s">
        <v>5740</v>
      </c>
      <c r="I1677" s="6"/>
      <c r="J1677" s="6"/>
      <c r="L1677" s="2"/>
      <c r="M1677" s="2"/>
      <c r="N1677" s="1"/>
      <c r="O1677" s="2"/>
      <c r="P1677" s="2"/>
      <c r="Q1677" s="2"/>
    </row>
    <row r="1678" spans="1:17" hidden="1">
      <c r="A1678" s="48" t="s">
        <v>5814</v>
      </c>
      <c r="B1678" s="48"/>
      <c r="C1678" s="48"/>
      <c r="D1678" s="48"/>
      <c r="E1678" s="48"/>
      <c r="F1678" s="49" t="s">
        <v>2359</v>
      </c>
      <c r="G1678" s="49" t="s">
        <v>262</v>
      </c>
      <c r="H1678" s="48" t="s">
        <v>5740</v>
      </c>
      <c r="I1678" s="6"/>
      <c r="J1678" s="6"/>
      <c r="L1678" s="2"/>
      <c r="M1678" s="2"/>
      <c r="N1678" s="1"/>
      <c r="O1678" s="2"/>
      <c r="P1678" s="2"/>
      <c r="Q1678" s="2"/>
    </row>
    <row r="1679" spans="1:17" hidden="1">
      <c r="A1679" s="48" t="s">
        <v>5742</v>
      </c>
      <c r="B1679" s="48"/>
      <c r="C1679" s="48"/>
      <c r="D1679" s="48"/>
      <c r="E1679" s="48"/>
      <c r="F1679" s="49" t="s">
        <v>2359</v>
      </c>
      <c r="G1679" s="49" t="s">
        <v>262</v>
      </c>
      <c r="H1679" s="48" t="s">
        <v>5742</v>
      </c>
      <c r="I1679" s="6"/>
      <c r="J1679" s="6"/>
      <c r="L1679" s="2"/>
      <c r="M1679" s="2"/>
      <c r="N1679" s="1"/>
      <c r="O1679" s="2"/>
      <c r="P1679" s="2"/>
      <c r="Q1679" s="2"/>
    </row>
    <row r="1680" spans="1:17" hidden="1">
      <c r="A1680" s="48" t="s">
        <v>5667</v>
      </c>
      <c r="B1680" s="48"/>
      <c r="C1680" s="48"/>
      <c r="D1680" s="48"/>
      <c r="E1680" s="48"/>
      <c r="F1680" s="49" t="s">
        <v>2359</v>
      </c>
      <c r="G1680" s="49" t="s">
        <v>262</v>
      </c>
      <c r="H1680" s="48" t="s">
        <v>5742</v>
      </c>
      <c r="I1680" s="6"/>
      <c r="J1680" s="6"/>
      <c r="L1680" s="2"/>
      <c r="M1680" s="2"/>
      <c r="N1680" s="1"/>
      <c r="O1680" s="2"/>
      <c r="P1680" s="2"/>
      <c r="Q1680" s="2"/>
    </row>
    <row r="1681" spans="1:17" hidden="1">
      <c r="A1681" s="48" t="s">
        <v>6134</v>
      </c>
      <c r="B1681" s="48"/>
      <c r="C1681" s="48"/>
      <c r="D1681" s="48"/>
      <c r="E1681" s="48"/>
      <c r="F1681" s="49" t="s">
        <v>2359</v>
      </c>
      <c r="G1681" s="49" t="s">
        <v>262</v>
      </c>
      <c r="H1681" s="48" t="s">
        <v>5742</v>
      </c>
      <c r="I1681" s="6"/>
      <c r="J1681" s="6"/>
      <c r="L1681" s="2"/>
      <c r="M1681" s="2"/>
      <c r="N1681" s="1"/>
      <c r="O1681" s="2"/>
      <c r="P1681" s="2"/>
      <c r="Q1681" s="2"/>
    </row>
    <row r="1682" spans="1:17" hidden="1">
      <c r="A1682" s="48" t="s">
        <v>5748</v>
      </c>
      <c r="B1682" s="48"/>
      <c r="C1682" s="48"/>
      <c r="D1682" s="48"/>
      <c r="E1682" s="48"/>
      <c r="F1682" s="49" t="s">
        <v>2359</v>
      </c>
      <c r="G1682" s="49" t="s">
        <v>262</v>
      </c>
      <c r="H1682" s="48" t="s">
        <v>5748</v>
      </c>
      <c r="I1682" s="6"/>
      <c r="J1682" s="6"/>
      <c r="L1682" s="2"/>
      <c r="M1682" s="2"/>
      <c r="N1682" s="1"/>
      <c r="O1682" s="2"/>
      <c r="P1682" s="2"/>
      <c r="Q1682" s="2"/>
    </row>
    <row r="1683" spans="1:17" hidden="1">
      <c r="A1683" s="48" t="s">
        <v>5762</v>
      </c>
      <c r="B1683" s="48"/>
      <c r="C1683" s="48"/>
      <c r="D1683" s="48"/>
      <c r="E1683" s="48"/>
      <c r="F1683" s="49" t="s">
        <v>2359</v>
      </c>
      <c r="G1683" s="49" t="s">
        <v>262</v>
      </c>
      <c r="H1683" s="48" t="s">
        <v>5762</v>
      </c>
      <c r="I1683" s="6"/>
      <c r="J1683" s="6"/>
      <c r="L1683" s="2"/>
      <c r="M1683" s="2"/>
      <c r="N1683" s="1"/>
      <c r="O1683" s="2"/>
      <c r="P1683" s="2"/>
      <c r="Q1683" s="2"/>
    </row>
    <row r="1684" spans="1:17" hidden="1">
      <c r="A1684" s="48" t="s">
        <v>5277</v>
      </c>
      <c r="B1684" s="48"/>
      <c r="C1684" s="48"/>
      <c r="D1684" s="48"/>
      <c r="E1684" s="48"/>
      <c r="F1684" s="49" t="s">
        <v>2359</v>
      </c>
      <c r="G1684" s="49" t="s">
        <v>262</v>
      </c>
      <c r="H1684" s="48" t="s">
        <v>5762</v>
      </c>
      <c r="I1684" s="6"/>
      <c r="J1684" s="6"/>
      <c r="L1684" s="2"/>
      <c r="M1684" s="2"/>
      <c r="N1684" s="1"/>
      <c r="O1684" s="2"/>
      <c r="P1684" s="2"/>
      <c r="Q1684" s="2"/>
    </row>
    <row r="1685" spans="1:17" hidden="1">
      <c r="A1685" s="48" t="s">
        <v>4440</v>
      </c>
      <c r="B1685" s="48"/>
      <c r="C1685" s="48"/>
      <c r="D1685" s="48"/>
      <c r="E1685" s="48"/>
      <c r="F1685" s="49" t="s">
        <v>2359</v>
      </c>
      <c r="G1685" s="49" t="s">
        <v>262</v>
      </c>
      <c r="H1685" s="48" t="s">
        <v>4440</v>
      </c>
      <c r="I1685" s="6"/>
      <c r="J1685" s="6"/>
      <c r="L1685" s="2"/>
      <c r="M1685" s="2"/>
      <c r="N1685" s="1"/>
      <c r="O1685" s="2"/>
      <c r="P1685" s="2"/>
      <c r="Q1685" s="2"/>
    </row>
    <row r="1686" spans="1:17" hidden="1">
      <c r="A1686" s="48" t="s">
        <v>6135</v>
      </c>
      <c r="B1686" s="48"/>
      <c r="C1686" s="48"/>
      <c r="D1686" s="48"/>
      <c r="E1686" s="48"/>
      <c r="F1686" s="49" t="s">
        <v>2359</v>
      </c>
      <c r="G1686" s="49" t="s">
        <v>262</v>
      </c>
      <c r="H1686" s="48"/>
      <c r="I1686" s="6"/>
      <c r="J1686" s="6"/>
      <c r="L1686" s="2"/>
      <c r="M1686" s="2"/>
      <c r="N1686" s="1"/>
      <c r="O1686" s="2"/>
      <c r="P1686" s="2"/>
      <c r="Q1686" s="2"/>
    </row>
    <row r="1687" spans="1:17" hidden="1">
      <c r="A1687" s="48" t="s">
        <v>5718</v>
      </c>
      <c r="B1687" s="48"/>
      <c r="C1687" s="48"/>
      <c r="D1687" s="48"/>
      <c r="E1687" s="48"/>
      <c r="F1687" s="49" t="s">
        <v>2359</v>
      </c>
      <c r="G1687" s="49" t="s">
        <v>262</v>
      </c>
      <c r="H1687" s="48"/>
      <c r="I1687" s="6"/>
      <c r="J1687" s="6"/>
      <c r="L1687" s="2"/>
      <c r="M1687" s="2"/>
      <c r="N1687" s="1"/>
      <c r="O1687" s="2"/>
      <c r="P1687" s="2"/>
      <c r="Q1687" s="2"/>
    </row>
    <row r="1688" spans="1:17" hidden="1">
      <c r="A1688" s="48" t="s">
        <v>5295</v>
      </c>
      <c r="B1688" s="48"/>
      <c r="C1688" s="48"/>
      <c r="D1688" s="48"/>
      <c r="E1688" s="48"/>
      <c r="F1688" s="49" t="s">
        <v>2359</v>
      </c>
      <c r="G1688" s="49" t="s">
        <v>262</v>
      </c>
      <c r="H1688" s="48"/>
      <c r="I1688" s="6"/>
      <c r="J1688" s="6"/>
      <c r="L1688" s="2"/>
      <c r="M1688" s="2"/>
      <c r="N1688" s="1"/>
      <c r="O1688" s="2"/>
      <c r="P1688" s="2"/>
      <c r="Q1688" s="2"/>
    </row>
    <row r="1689" spans="1:17" hidden="1">
      <c r="A1689" s="48" t="s">
        <v>5235</v>
      </c>
      <c r="B1689" s="48"/>
      <c r="C1689" s="48"/>
      <c r="D1689" s="48"/>
      <c r="E1689" s="48"/>
      <c r="F1689" s="49" t="s">
        <v>2359</v>
      </c>
      <c r="G1689" s="49" t="s">
        <v>262</v>
      </c>
      <c r="H1689" s="48"/>
      <c r="I1689" s="6"/>
      <c r="J1689" s="6"/>
      <c r="L1689" s="2"/>
      <c r="M1689" s="2"/>
      <c r="N1689" s="1"/>
      <c r="O1689" s="2"/>
      <c r="P1689" s="2"/>
      <c r="Q1689" s="2"/>
    </row>
    <row r="1690" spans="1:17" hidden="1">
      <c r="A1690" s="48" t="s">
        <v>5826</v>
      </c>
      <c r="B1690" s="48"/>
      <c r="C1690" s="48"/>
      <c r="D1690" s="48"/>
      <c r="E1690" s="48"/>
      <c r="F1690" s="49" t="s">
        <v>2359</v>
      </c>
      <c r="G1690" s="49" t="s">
        <v>262</v>
      </c>
      <c r="H1690" s="48"/>
      <c r="I1690" s="6"/>
      <c r="J1690" s="6"/>
      <c r="L1690" s="2"/>
      <c r="M1690" s="2"/>
      <c r="N1690" s="1"/>
      <c r="O1690" s="2"/>
      <c r="P1690" s="2"/>
      <c r="Q1690" s="2"/>
    </row>
    <row r="1691" spans="1:17" hidden="1">
      <c r="A1691" s="48" t="s">
        <v>5844</v>
      </c>
      <c r="B1691" s="48"/>
      <c r="C1691" s="48"/>
      <c r="D1691" s="48"/>
      <c r="E1691" s="48"/>
      <c r="F1691" s="49" t="s">
        <v>2359</v>
      </c>
      <c r="G1691" s="49" t="s">
        <v>262</v>
      </c>
      <c r="H1691" s="48"/>
      <c r="I1691" s="6"/>
      <c r="J1691" s="6"/>
      <c r="L1691" s="2"/>
      <c r="M1691" s="2"/>
      <c r="N1691" s="1"/>
      <c r="O1691" s="2"/>
      <c r="P1691" s="2"/>
      <c r="Q1691" s="2"/>
    </row>
    <row r="1692" spans="1:17" hidden="1">
      <c r="A1692" s="48" t="s">
        <v>6136</v>
      </c>
      <c r="B1692" s="48"/>
      <c r="C1692" s="48"/>
      <c r="D1692" s="48"/>
      <c r="E1692" s="48"/>
      <c r="F1692" s="49" t="s">
        <v>2359</v>
      </c>
      <c r="G1692" s="49" t="s">
        <v>262</v>
      </c>
      <c r="H1692" s="48"/>
      <c r="I1692" s="6"/>
      <c r="J1692" s="6"/>
      <c r="L1692" s="2"/>
      <c r="M1692" s="2"/>
      <c r="N1692" s="1"/>
      <c r="O1692" s="2"/>
      <c r="P1692" s="2"/>
      <c r="Q1692" s="2"/>
    </row>
    <row r="1693" spans="1:17" hidden="1">
      <c r="A1693" s="48" t="s">
        <v>3957</v>
      </c>
      <c r="B1693" s="48"/>
      <c r="C1693" s="48"/>
      <c r="D1693" s="48"/>
      <c r="E1693" s="48"/>
      <c r="F1693" s="49" t="s">
        <v>2359</v>
      </c>
      <c r="G1693" s="49" t="s">
        <v>262</v>
      </c>
      <c r="H1693" s="48"/>
      <c r="I1693" s="6"/>
      <c r="J1693" s="6"/>
      <c r="L1693" s="2"/>
      <c r="M1693" s="2"/>
      <c r="N1693" s="1"/>
      <c r="O1693" s="2"/>
      <c r="P1693" s="2"/>
      <c r="Q1693" s="2"/>
    </row>
    <row r="1694" spans="1:17" hidden="1">
      <c r="A1694" s="48" t="s">
        <v>5818</v>
      </c>
      <c r="B1694" s="48"/>
      <c r="C1694" s="48"/>
      <c r="D1694" s="48"/>
      <c r="E1694" s="48"/>
      <c r="F1694" s="49" t="s">
        <v>2359</v>
      </c>
      <c r="G1694" s="49" t="s">
        <v>262</v>
      </c>
      <c r="H1694" s="48"/>
      <c r="I1694" s="6"/>
      <c r="J1694" s="6"/>
      <c r="L1694" s="2"/>
      <c r="M1694" s="2"/>
      <c r="N1694" s="1"/>
      <c r="O1694" s="2"/>
      <c r="P1694" s="2"/>
      <c r="Q1694" s="2"/>
    </row>
    <row r="1695" spans="1:17" hidden="1">
      <c r="A1695" s="48" t="s">
        <v>5549</v>
      </c>
      <c r="B1695" s="48"/>
      <c r="C1695" s="48"/>
      <c r="D1695" s="48"/>
      <c r="E1695" s="48"/>
      <c r="F1695" s="49" t="s">
        <v>2359</v>
      </c>
      <c r="G1695" s="49" t="s">
        <v>262</v>
      </c>
      <c r="H1695" s="48"/>
      <c r="I1695" s="6"/>
      <c r="J1695" s="6"/>
      <c r="L1695" s="2"/>
      <c r="M1695" s="2"/>
      <c r="N1695" s="1"/>
      <c r="O1695" s="2"/>
      <c r="P1695" s="2"/>
      <c r="Q1695" s="2"/>
    </row>
    <row r="1696" spans="1:17" hidden="1">
      <c r="A1696" s="48" t="s">
        <v>6137</v>
      </c>
      <c r="B1696" s="48"/>
      <c r="C1696" s="48"/>
      <c r="D1696" s="48"/>
      <c r="E1696" s="48"/>
      <c r="F1696" s="49" t="s">
        <v>2359</v>
      </c>
      <c r="G1696" s="49" t="s">
        <v>262</v>
      </c>
      <c r="H1696" s="48"/>
      <c r="I1696" s="6"/>
      <c r="J1696" s="6"/>
      <c r="L1696" s="2"/>
      <c r="M1696" s="2"/>
      <c r="N1696" s="1"/>
      <c r="O1696" s="2"/>
      <c r="P1696" s="2"/>
      <c r="Q1696" s="2"/>
    </row>
    <row r="1697" spans="1:17" hidden="1">
      <c r="A1697" s="48" t="s">
        <v>5820</v>
      </c>
      <c r="B1697" s="48"/>
      <c r="C1697" s="48"/>
      <c r="D1697" s="48"/>
      <c r="E1697" s="48"/>
      <c r="F1697" s="49" t="s">
        <v>2359</v>
      </c>
      <c r="G1697" s="49" t="s">
        <v>262</v>
      </c>
      <c r="H1697" s="48"/>
      <c r="I1697" s="6"/>
      <c r="J1697" s="6"/>
      <c r="L1697" s="2"/>
      <c r="M1697" s="2"/>
      <c r="N1697" s="1"/>
      <c r="O1697" s="2"/>
      <c r="P1697" s="2"/>
      <c r="Q1697" s="2"/>
    </row>
    <row r="1698" spans="1:17" hidden="1">
      <c r="A1698" s="48" t="s">
        <v>6138</v>
      </c>
      <c r="B1698" s="48"/>
      <c r="C1698" s="48"/>
      <c r="D1698" s="48"/>
      <c r="E1698" s="48"/>
      <c r="F1698" s="49" t="s">
        <v>2359</v>
      </c>
      <c r="G1698" s="49" t="s">
        <v>262</v>
      </c>
      <c r="H1698" s="48"/>
      <c r="I1698" s="6"/>
      <c r="J1698" s="6"/>
      <c r="L1698" s="2"/>
      <c r="M1698" s="2"/>
      <c r="N1698" s="1"/>
      <c r="O1698" s="2"/>
      <c r="P1698" s="2"/>
      <c r="Q1698" s="2"/>
    </row>
    <row r="1699" spans="1:17" hidden="1">
      <c r="A1699" s="48" t="s">
        <v>6139</v>
      </c>
      <c r="B1699" s="48"/>
      <c r="C1699" s="48"/>
      <c r="D1699" s="48"/>
      <c r="E1699" s="48"/>
      <c r="F1699" s="49" t="s">
        <v>2359</v>
      </c>
      <c r="G1699" s="49" t="s">
        <v>262</v>
      </c>
      <c r="H1699" s="48"/>
      <c r="I1699" s="6"/>
      <c r="J1699" s="6"/>
      <c r="L1699" s="2"/>
      <c r="M1699" s="2"/>
      <c r="N1699" s="1"/>
      <c r="O1699" s="2"/>
      <c r="P1699" s="2"/>
      <c r="Q1699" s="2"/>
    </row>
    <row r="1700" spans="1:17" hidden="1">
      <c r="A1700" s="48" t="s">
        <v>6140</v>
      </c>
      <c r="B1700" s="48"/>
      <c r="C1700" s="48"/>
      <c r="D1700" s="48"/>
      <c r="E1700" s="48"/>
      <c r="F1700" s="49" t="s">
        <v>2359</v>
      </c>
      <c r="G1700" s="49" t="s">
        <v>262</v>
      </c>
      <c r="H1700" s="48"/>
      <c r="I1700" s="6"/>
      <c r="J1700" s="6"/>
      <c r="L1700" s="2"/>
      <c r="M1700" s="2"/>
      <c r="N1700" s="1"/>
      <c r="O1700" s="2"/>
      <c r="P1700" s="2"/>
      <c r="Q1700" s="2"/>
    </row>
    <row r="1701" spans="1:17" hidden="1">
      <c r="A1701" s="48" t="s">
        <v>5852</v>
      </c>
      <c r="B1701" s="48"/>
      <c r="C1701" s="48"/>
      <c r="D1701" s="48"/>
      <c r="E1701" s="48"/>
      <c r="F1701" s="49" t="s">
        <v>2359</v>
      </c>
      <c r="G1701" s="49" t="s">
        <v>262</v>
      </c>
      <c r="H1701" s="48"/>
      <c r="I1701" s="6"/>
      <c r="J1701" s="6"/>
      <c r="L1701" s="2"/>
      <c r="M1701" s="2"/>
      <c r="N1701" s="1"/>
      <c r="O1701" s="2"/>
      <c r="P1701" s="2"/>
      <c r="Q1701" s="2"/>
    </row>
    <row r="1702" spans="1:17" hidden="1">
      <c r="A1702" s="48" t="s">
        <v>6141</v>
      </c>
      <c r="B1702" s="48"/>
      <c r="C1702" s="48"/>
      <c r="D1702" s="48"/>
      <c r="E1702" s="48"/>
      <c r="F1702" s="49" t="s">
        <v>2359</v>
      </c>
      <c r="G1702" s="49" t="s">
        <v>262</v>
      </c>
      <c r="H1702" s="48"/>
      <c r="I1702" s="6"/>
      <c r="J1702" s="6"/>
      <c r="L1702" s="2"/>
      <c r="M1702" s="2"/>
      <c r="N1702" s="1"/>
      <c r="O1702" s="2"/>
      <c r="P1702" s="2"/>
      <c r="Q1702" s="2"/>
    </row>
    <row r="1703" spans="1:17" hidden="1">
      <c r="A1703" s="48" t="s">
        <v>5238</v>
      </c>
      <c r="B1703" s="48"/>
      <c r="C1703" s="48"/>
      <c r="D1703" s="48"/>
      <c r="E1703" s="48"/>
      <c r="F1703" s="49" t="s">
        <v>2359</v>
      </c>
      <c r="G1703" s="49" t="s">
        <v>262</v>
      </c>
      <c r="H1703" s="48"/>
      <c r="I1703" s="6"/>
      <c r="J1703" s="6"/>
      <c r="L1703" s="2"/>
      <c r="M1703" s="2"/>
      <c r="N1703" s="1"/>
      <c r="O1703" s="2"/>
      <c r="P1703" s="2"/>
      <c r="Q1703" s="2"/>
    </row>
    <row r="1704" spans="1:17" hidden="1">
      <c r="A1704" s="48" t="s">
        <v>5241</v>
      </c>
      <c r="B1704" s="48"/>
      <c r="C1704" s="48"/>
      <c r="D1704" s="48"/>
      <c r="E1704" s="48"/>
      <c r="F1704" s="49" t="s">
        <v>2359</v>
      </c>
      <c r="G1704" s="49" t="s">
        <v>262</v>
      </c>
      <c r="H1704" s="48"/>
      <c r="I1704" s="6"/>
      <c r="J1704" s="6"/>
      <c r="L1704" s="2"/>
      <c r="M1704" s="2"/>
      <c r="N1704" s="1"/>
      <c r="O1704" s="2"/>
      <c r="P1704" s="2"/>
      <c r="Q1704" s="2"/>
    </row>
    <row r="1705" spans="1:17" hidden="1">
      <c r="A1705" s="48" t="s">
        <v>5578</v>
      </c>
      <c r="B1705" s="48"/>
      <c r="C1705" s="48"/>
      <c r="D1705" s="48"/>
      <c r="E1705" s="48"/>
      <c r="F1705" s="49" t="s">
        <v>2359</v>
      </c>
      <c r="G1705" s="49" t="s">
        <v>262</v>
      </c>
      <c r="H1705" s="48"/>
      <c r="I1705" s="6"/>
      <c r="J1705" s="6"/>
      <c r="L1705" s="2"/>
      <c r="M1705" s="2"/>
      <c r="N1705" s="1"/>
      <c r="O1705" s="2"/>
      <c r="P1705" s="2"/>
      <c r="Q1705" s="2"/>
    </row>
    <row r="1706" spans="1:17" hidden="1">
      <c r="A1706" s="48" t="s">
        <v>6142</v>
      </c>
      <c r="B1706" s="48"/>
      <c r="C1706" s="48"/>
      <c r="D1706" s="48"/>
      <c r="E1706" s="48"/>
      <c r="F1706" s="49" t="s">
        <v>2359</v>
      </c>
      <c r="G1706" s="49" t="s">
        <v>262</v>
      </c>
      <c r="H1706" s="48"/>
      <c r="I1706" s="6"/>
      <c r="J1706" s="6"/>
      <c r="L1706" s="2"/>
      <c r="M1706" s="2"/>
      <c r="N1706" s="1"/>
      <c r="O1706" s="2"/>
      <c r="P1706" s="2"/>
      <c r="Q1706" s="2"/>
    </row>
    <row r="1707" spans="1:17" hidden="1">
      <c r="A1707" s="48" t="s">
        <v>6143</v>
      </c>
      <c r="B1707" s="48"/>
      <c r="C1707" s="48"/>
      <c r="D1707" s="48"/>
      <c r="E1707" s="48"/>
      <c r="F1707" s="49" t="s">
        <v>2359</v>
      </c>
      <c r="G1707" s="49" t="s">
        <v>262</v>
      </c>
      <c r="H1707" s="48"/>
      <c r="I1707" s="6"/>
      <c r="J1707" s="6"/>
      <c r="L1707" s="2"/>
      <c r="M1707" s="2"/>
      <c r="N1707" s="1"/>
      <c r="O1707" s="2"/>
      <c r="P1707" s="2"/>
      <c r="Q1707" s="2"/>
    </row>
    <row r="1708" spans="1:17" hidden="1">
      <c r="A1708" s="48" t="s">
        <v>5312</v>
      </c>
      <c r="B1708" s="48"/>
      <c r="C1708" s="48"/>
      <c r="D1708" s="48"/>
      <c r="E1708" s="48"/>
      <c r="F1708" s="49" t="s">
        <v>2359</v>
      </c>
      <c r="G1708" s="49" t="s">
        <v>262</v>
      </c>
      <c r="H1708" s="48"/>
      <c r="I1708" s="6"/>
      <c r="J1708" s="6"/>
      <c r="L1708" s="2"/>
      <c r="M1708" s="2"/>
      <c r="N1708" s="1"/>
      <c r="O1708" s="2"/>
      <c r="P1708" s="2"/>
      <c r="Q1708" s="2"/>
    </row>
    <row r="1709" spans="1:17" hidden="1">
      <c r="A1709" s="48" t="s">
        <v>5778</v>
      </c>
      <c r="B1709" s="48"/>
      <c r="C1709" s="48"/>
      <c r="D1709" s="48"/>
      <c r="E1709" s="48"/>
      <c r="F1709" s="49" t="s">
        <v>2359</v>
      </c>
      <c r="G1709" s="49" t="s">
        <v>262</v>
      </c>
      <c r="H1709" s="48"/>
      <c r="I1709" s="6"/>
      <c r="J1709" s="6"/>
      <c r="L1709" s="2"/>
      <c r="M1709" s="2"/>
      <c r="N1709" s="1"/>
      <c r="O1709" s="2"/>
      <c r="P1709" s="2"/>
      <c r="Q1709" s="2"/>
    </row>
    <row r="1710" spans="1:17" hidden="1">
      <c r="A1710" s="48" t="s">
        <v>6144</v>
      </c>
      <c r="B1710" s="48"/>
      <c r="C1710" s="48"/>
      <c r="D1710" s="48"/>
      <c r="E1710" s="48"/>
      <c r="F1710" s="49" t="s">
        <v>2359</v>
      </c>
      <c r="G1710" s="49" t="s">
        <v>262</v>
      </c>
      <c r="H1710" s="48"/>
      <c r="I1710" s="6"/>
      <c r="J1710" s="6"/>
      <c r="L1710" s="2"/>
      <c r="M1710" s="2"/>
      <c r="N1710" s="1"/>
      <c r="O1710" s="2"/>
      <c r="P1710" s="2"/>
      <c r="Q1710" s="2"/>
    </row>
    <row r="1711" spans="1:17" hidden="1">
      <c r="A1711" s="48" t="s">
        <v>6145</v>
      </c>
      <c r="B1711" s="48"/>
      <c r="C1711" s="48"/>
      <c r="D1711" s="48"/>
      <c r="E1711" s="48"/>
      <c r="F1711" s="49" t="s">
        <v>2359</v>
      </c>
      <c r="G1711" s="49" t="s">
        <v>262</v>
      </c>
      <c r="H1711" s="48"/>
      <c r="I1711" s="6"/>
      <c r="J1711" s="6"/>
      <c r="L1711" s="2"/>
      <c r="M1711" s="2"/>
      <c r="N1711" s="1"/>
      <c r="O1711" s="2"/>
      <c r="P1711" s="2"/>
      <c r="Q1711" s="2"/>
    </row>
    <row r="1712" spans="1:17" hidden="1">
      <c r="A1712" s="48" t="s">
        <v>5633</v>
      </c>
      <c r="B1712" s="48"/>
      <c r="C1712" s="48"/>
      <c r="D1712" s="48"/>
      <c r="E1712" s="48"/>
      <c r="F1712" s="49" t="s">
        <v>2359</v>
      </c>
      <c r="G1712" s="49" t="s">
        <v>262</v>
      </c>
      <c r="H1712" s="48"/>
      <c r="I1712" s="6"/>
      <c r="J1712" s="6"/>
      <c r="L1712" s="2"/>
      <c r="M1712" s="2"/>
      <c r="N1712" s="1"/>
      <c r="O1712" s="2"/>
      <c r="P1712" s="2"/>
      <c r="Q1712" s="2"/>
    </row>
    <row r="1713" spans="1:17" hidden="1">
      <c r="A1713" s="48" t="s">
        <v>5649</v>
      </c>
      <c r="B1713" s="48"/>
      <c r="C1713" s="48"/>
      <c r="D1713" s="48"/>
      <c r="E1713" s="48"/>
      <c r="F1713" s="49" t="s">
        <v>2359</v>
      </c>
      <c r="G1713" s="49" t="s">
        <v>262</v>
      </c>
      <c r="H1713" s="48"/>
      <c r="I1713" s="6"/>
      <c r="J1713" s="6"/>
      <c r="L1713" s="2"/>
      <c r="M1713" s="2"/>
      <c r="N1713" s="1"/>
      <c r="O1713" s="2"/>
      <c r="P1713" s="2"/>
      <c r="Q1713" s="2"/>
    </row>
    <row r="1714" spans="1:17" hidden="1">
      <c r="A1714" s="48" t="s">
        <v>6146</v>
      </c>
      <c r="B1714" s="48"/>
      <c r="C1714" s="48"/>
      <c r="D1714" s="48"/>
      <c r="E1714" s="48"/>
      <c r="F1714" s="49" t="s">
        <v>2359</v>
      </c>
      <c r="G1714" s="49" t="s">
        <v>262</v>
      </c>
      <c r="H1714" s="48"/>
      <c r="I1714" s="6"/>
      <c r="J1714" s="6"/>
      <c r="L1714" s="2"/>
      <c r="M1714" s="2"/>
      <c r="N1714" s="1"/>
      <c r="O1714" s="2"/>
      <c r="P1714" s="2"/>
      <c r="Q1714" s="2"/>
    </row>
    <row r="1715" spans="1:17" hidden="1">
      <c r="A1715" s="48" t="s">
        <v>5580</v>
      </c>
      <c r="B1715" s="48"/>
      <c r="C1715" s="48"/>
      <c r="D1715" s="48"/>
      <c r="E1715" s="48"/>
      <c r="F1715" s="49" t="s">
        <v>2359</v>
      </c>
      <c r="G1715" s="49" t="s">
        <v>262</v>
      </c>
      <c r="H1715" s="48"/>
      <c r="I1715" s="6"/>
      <c r="J1715" s="6"/>
      <c r="L1715" s="2"/>
      <c r="M1715" s="2"/>
      <c r="N1715" s="1"/>
      <c r="O1715" s="2"/>
      <c r="P1715" s="2"/>
      <c r="Q1715" s="2"/>
    </row>
    <row r="1716" spans="1:17" hidden="1">
      <c r="A1716" s="48" t="s">
        <v>6147</v>
      </c>
      <c r="B1716" s="48"/>
      <c r="C1716" s="48"/>
      <c r="D1716" s="48"/>
      <c r="E1716" s="48"/>
      <c r="F1716" s="49" t="s">
        <v>2359</v>
      </c>
      <c r="G1716" s="49" t="s">
        <v>262</v>
      </c>
      <c r="H1716" s="48"/>
      <c r="I1716" s="6"/>
      <c r="J1716" s="6"/>
      <c r="L1716" s="2"/>
      <c r="M1716" s="2"/>
      <c r="N1716" s="1"/>
      <c r="O1716" s="2"/>
      <c r="P1716" s="2"/>
      <c r="Q1716" s="2"/>
    </row>
    <row r="1717" spans="1:17" hidden="1">
      <c r="A1717" s="48" t="s">
        <v>6148</v>
      </c>
      <c r="B1717" s="48"/>
      <c r="C1717" s="48"/>
      <c r="D1717" s="48"/>
      <c r="E1717" s="48"/>
      <c r="F1717" s="49" t="s">
        <v>2359</v>
      </c>
      <c r="G1717" s="49" t="s">
        <v>262</v>
      </c>
      <c r="H1717" s="48"/>
      <c r="I1717" s="6"/>
      <c r="J1717" s="6"/>
      <c r="L1717" s="2"/>
      <c r="M1717" s="2"/>
      <c r="N1717" s="1"/>
      <c r="O1717" s="2"/>
      <c r="P1717" s="2"/>
      <c r="Q1717" s="2"/>
    </row>
    <row r="1718" spans="1:17" hidden="1">
      <c r="A1718" s="48" t="s">
        <v>6149</v>
      </c>
      <c r="B1718" s="48"/>
      <c r="C1718" s="48"/>
      <c r="D1718" s="48"/>
      <c r="E1718" s="48"/>
      <c r="F1718" s="49" t="s">
        <v>2359</v>
      </c>
      <c r="G1718" s="49" t="s">
        <v>262</v>
      </c>
      <c r="H1718" s="48"/>
      <c r="I1718" s="6"/>
      <c r="J1718" s="6"/>
      <c r="L1718" s="2"/>
      <c r="M1718" s="2"/>
      <c r="N1718" s="1"/>
      <c r="O1718" s="2"/>
      <c r="P1718" s="2"/>
      <c r="Q1718" s="2"/>
    </row>
    <row r="1719" spans="1:17" hidden="1">
      <c r="A1719" s="48" t="s">
        <v>5688</v>
      </c>
      <c r="B1719" s="48"/>
      <c r="C1719" s="48"/>
      <c r="D1719" s="48"/>
      <c r="E1719" s="48"/>
      <c r="F1719" s="49" t="s">
        <v>2359</v>
      </c>
      <c r="G1719" s="49" t="s">
        <v>262</v>
      </c>
      <c r="H1719" s="48"/>
      <c r="I1719" s="6"/>
      <c r="J1719" s="6"/>
      <c r="L1719" s="2"/>
      <c r="M1719" s="2"/>
      <c r="N1719" s="1"/>
      <c r="O1719" s="2"/>
      <c r="P1719" s="2"/>
      <c r="Q1719" s="2"/>
    </row>
    <row r="1720" spans="1:17" hidden="1">
      <c r="A1720" s="48" t="s">
        <v>5255</v>
      </c>
      <c r="B1720" s="48"/>
      <c r="C1720" s="48"/>
      <c r="D1720" s="48"/>
      <c r="E1720" s="48"/>
      <c r="F1720" s="49" t="s">
        <v>2359</v>
      </c>
      <c r="G1720" s="49" t="s">
        <v>262</v>
      </c>
      <c r="H1720" s="48"/>
      <c r="I1720" s="6"/>
      <c r="J1720" s="6"/>
      <c r="L1720" s="2"/>
      <c r="M1720" s="2"/>
      <c r="N1720" s="1"/>
      <c r="O1720" s="2"/>
      <c r="P1720" s="2"/>
      <c r="Q1720" s="2"/>
    </row>
    <row r="1721" spans="1:17" hidden="1">
      <c r="A1721" s="48" t="s">
        <v>5310</v>
      </c>
      <c r="B1721" s="48"/>
      <c r="C1721" s="48"/>
      <c r="D1721" s="48"/>
      <c r="E1721" s="48"/>
      <c r="F1721" s="49" t="s">
        <v>2359</v>
      </c>
      <c r="G1721" s="49" t="s">
        <v>262</v>
      </c>
      <c r="H1721" s="48"/>
      <c r="I1721" s="6"/>
      <c r="J1721" s="6"/>
      <c r="L1721" s="2"/>
      <c r="M1721" s="2"/>
      <c r="N1721" s="1"/>
      <c r="O1721" s="2"/>
      <c r="P1721" s="2"/>
      <c r="Q1721" s="2"/>
    </row>
    <row r="1722" spans="1:17" hidden="1">
      <c r="A1722" s="48" t="s">
        <v>5641</v>
      </c>
      <c r="B1722" s="48"/>
      <c r="C1722" s="48"/>
      <c r="D1722" s="48"/>
      <c r="E1722" s="48"/>
      <c r="F1722" s="49" t="s">
        <v>2359</v>
      </c>
      <c r="G1722" s="49" t="s">
        <v>262</v>
      </c>
      <c r="H1722" s="48"/>
      <c r="I1722" s="6"/>
      <c r="J1722" s="6"/>
      <c r="L1722" s="2"/>
      <c r="M1722" s="2"/>
      <c r="N1722" s="1"/>
      <c r="O1722" s="2"/>
      <c r="P1722" s="2"/>
      <c r="Q1722" s="2"/>
    </row>
    <row r="1723" spans="1:17" hidden="1">
      <c r="A1723" s="48" t="s">
        <v>5822</v>
      </c>
      <c r="B1723" s="48"/>
      <c r="C1723" s="48"/>
      <c r="D1723" s="48"/>
      <c r="E1723" s="48"/>
      <c r="F1723" s="49" t="s">
        <v>2359</v>
      </c>
      <c r="G1723" s="49" t="s">
        <v>262</v>
      </c>
      <c r="H1723" s="48"/>
      <c r="I1723" s="6"/>
      <c r="J1723" s="6"/>
      <c r="L1723" s="2"/>
      <c r="M1723" s="2"/>
      <c r="N1723" s="1"/>
      <c r="O1723" s="2"/>
      <c r="P1723" s="2"/>
      <c r="Q1723" s="2"/>
    </row>
    <row r="1724" spans="1:17" hidden="1">
      <c r="A1724" s="48" t="s">
        <v>5539</v>
      </c>
      <c r="B1724" s="48"/>
      <c r="C1724" s="48"/>
      <c r="D1724" s="48"/>
      <c r="E1724" s="48"/>
      <c r="F1724" s="49" t="s">
        <v>2359</v>
      </c>
      <c r="G1724" s="49" t="s">
        <v>262</v>
      </c>
      <c r="H1724" s="48"/>
      <c r="I1724" s="6"/>
      <c r="J1724" s="6"/>
      <c r="L1724" s="2"/>
      <c r="M1724" s="2"/>
      <c r="N1724" s="1"/>
      <c r="O1724" s="2"/>
      <c r="P1724" s="2"/>
      <c r="Q1724" s="2"/>
    </row>
    <row r="1725" spans="1:17" hidden="1">
      <c r="A1725" s="48" t="s">
        <v>6150</v>
      </c>
      <c r="B1725" s="48"/>
      <c r="C1725" s="48"/>
      <c r="D1725" s="48"/>
      <c r="E1725" s="48"/>
      <c r="F1725" s="49" t="s">
        <v>2359</v>
      </c>
      <c r="G1725" s="49" t="s">
        <v>262</v>
      </c>
      <c r="H1725" s="48"/>
      <c r="I1725" s="6"/>
      <c r="J1725" s="6"/>
      <c r="L1725" s="2"/>
      <c r="M1725" s="2"/>
      <c r="N1725" s="1"/>
      <c r="O1725" s="2"/>
      <c r="P1725" s="2"/>
      <c r="Q1725" s="2"/>
    </row>
    <row r="1726" spans="1:17" hidden="1">
      <c r="A1726" s="48" t="s">
        <v>5716</v>
      </c>
      <c r="B1726" s="48"/>
      <c r="C1726" s="48"/>
      <c r="D1726" s="48"/>
      <c r="E1726" s="48"/>
      <c r="F1726" s="49" t="s">
        <v>2359</v>
      </c>
      <c r="G1726" s="49" t="s">
        <v>262</v>
      </c>
      <c r="H1726" s="48"/>
      <c r="I1726" s="6"/>
      <c r="J1726" s="6"/>
      <c r="L1726" s="2"/>
      <c r="M1726" s="2"/>
      <c r="N1726" s="1"/>
      <c r="O1726" s="2"/>
      <c r="P1726" s="2"/>
      <c r="Q1726" s="2"/>
    </row>
    <row r="1727" spans="1:17" hidden="1">
      <c r="A1727" s="48" t="s">
        <v>5229</v>
      </c>
      <c r="B1727" s="48"/>
      <c r="C1727" s="48"/>
      <c r="D1727" s="48"/>
      <c r="E1727" s="48"/>
      <c r="F1727" s="49" t="s">
        <v>2359</v>
      </c>
      <c r="G1727" s="49" t="s">
        <v>262</v>
      </c>
      <c r="H1727" s="48"/>
      <c r="I1727" s="6"/>
      <c r="J1727" s="6"/>
      <c r="L1727" s="2"/>
      <c r="M1727" s="2"/>
      <c r="N1727" s="1"/>
      <c r="O1727" s="2"/>
      <c r="P1727" s="2"/>
      <c r="Q1727" s="2"/>
    </row>
    <row r="1728" spans="1:17" hidden="1">
      <c r="A1728" s="48" t="s">
        <v>5257</v>
      </c>
      <c r="B1728" s="48"/>
      <c r="C1728" s="48"/>
      <c r="D1728" s="48"/>
      <c r="E1728" s="48"/>
      <c r="F1728" s="49" t="s">
        <v>2359</v>
      </c>
      <c r="G1728" s="49" t="s">
        <v>262</v>
      </c>
      <c r="H1728" s="48"/>
      <c r="I1728" s="6"/>
      <c r="J1728" s="6"/>
      <c r="L1728" s="2"/>
      <c r="M1728" s="2"/>
      <c r="N1728" s="1"/>
      <c r="O1728" s="2"/>
      <c r="P1728" s="2"/>
      <c r="Q1728" s="2"/>
    </row>
    <row r="1729" spans="1:17" hidden="1">
      <c r="A1729" s="48" t="s">
        <v>6151</v>
      </c>
      <c r="B1729" s="48"/>
      <c r="C1729" s="48"/>
      <c r="D1729" s="48"/>
      <c r="E1729" s="48"/>
      <c r="F1729" s="49" t="s">
        <v>2359</v>
      </c>
      <c r="G1729" s="49" t="s">
        <v>262</v>
      </c>
      <c r="H1729" s="48"/>
      <c r="I1729" s="6"/>
      <c r="J1729" s="6"/>
      <c r="L1729" s="2"/>
      <c r="M1729" s="2"/>
      <c r="N1729" s="1"/>
      <c r="O1729" s="2"/>
      <c r="P1729" s="2"/>
      <c r="Q1729" s="2"/>
    </row>
    <row r="1730" spans="1:17" hidden="1">
      <c r="A1730" s="48" t="s">
        <v>5684</v>
      </c>
      <c r="B1730" s="48"/>
      <c r="C1730" s="48"/>
      <c r="D1730" s="48"/>
      <c r="E1730" s="48"/>
      <c r="F1730" s="49" t="s">
        <v>2359</v>
      </c>
      <c r="G1730" s="49" t="s">
        <v>262</v>
      </c>
      <c r="H1730" s="48"/>
      <c r="I1730" s="6"/>
      <c r="J1730" s="6"/>
      <c r="L1730" s="2"/>
      <c r="M1730" s="2"/>
      <c r="N1730" s="1"/>
      <c r="O1730" s="2"/>
      <c r="P1730" s="2"/>
      <c r="Q1730" s="2"/>
    </row>
    <row r="1731" spans="1:17" hidden="1">
      <c r="A1731" s="48" t="s">
        <v>5834</v>
      </c>
      <c r="B1731" s="48"/>
      <c r="C1731" s="48"/>
      <c r="D1731" s="48"/>
      <c r="E1731" s="48"/>
      <c r="F1731" s="49" t="s">
        <v>2359</v>
      </c>
      <c r="G1731" s="49" t="s">
        <v>262</v>
      </c>
      <c r="H1731" s="48"/>
      <c r="I1731" s="6"/>
      <c r="J1731" s="6"/>
      <c r="L1731" s="2"/>
      <c r="M1731" s="2"/>
      <c r="N1731" s="1"/>
      <c r="O1731" s="2"/>
      <c r="P1731" s="2"/>
      <c r="Q1731" s="2"/>
    </row>
    <row r="1732" spans="1:17" hidden="1">
      <c r="A1732" s="48" t="s">
        <v>5799</v>
      </c>
      <c r="B1732" s="48"/>
      <c r="C1732" s="48"/>
      <c r="D1732" s="48"/>
      <c r="E1732" s="48"/>
      <c r="F1732" s="49" t="s">
        <v>2359</v>
      </c>
      <c r="G1732" s="49" t="s">
        <v>262</v>
      </c>
      <c r="H1732" s="48"/>
      <c r="I1732" s="6"/>
      <c r="J1732" s="6"/>
      <c r="L1732" s="2"/>
      <c r="M1732" s="2"/>
      <c r="N1732" s="1"/>
      <c r="O1732" s="2"/>
      <c r="P1732" s="2"/>
      <c r="Q1732" s="2"/>
    </row>
    <row r="1733" spans="1:17" hidden="1">
      <c r="A1733" s="48" t="s">
        <v>5625</v>
      </c>
      <c r="B1733" s="48"/>
      <c r="C1733" s="48"/>
      <c r="D1733" s="48"/>
      <c r="E1733" s="48"/>
      <c r="F1733" s="49" t="s">
        <v>2359</v>
      </c>
      <c r="G1733" s="49" t="s">
        <v>262</v>
      </c>
      <c r="H1733" s="48"/>
      <c r="I1733" s="6"/>
      <c r="J1733" s="6"/>
      <c r="L1733" s="2"/>
      <c r="M1733" s="2"/>
      <c r="N1733" s="1"/>
      <c r="O1733" s="2"/>
      <c r="P1733" s="2"/>
      <c r="Q1733" s="2"/>
    </row>
    <row r="1734" spans="1:17" hidden="1">
      <c r="A1734" s="48" t="s">
        <v>5237</v>
      </c>
      <c r="B1734" s="48"/>
      <c r="C1734" s="48"/>
      <c r="D1734" s="48"/>
      <c r="E1734" s="48"/>
      <c r="F1734" s="49" t="s">
        <v>2359</v>
      </c>
      <c r="G1734" s="49" t="s">
        <v>262</v>
      </c>
      <c r="H1734" s="48"/>
      <c r="I1734" s="6"/>
      <c r="J1734" s="6"/>
      <c r="L1734" s="2"/>
      <c r="M1734" s="2"/>
      <c r="N1734" s="1"/>
      <c r="O1734" s="2"/>
      <c r="P1734" s="2"/>
      <c r="Q1734" s="2"/>
    </row>
    <row r="1735" spans="1:17" hidden="1">
      <c r="A1735" s="48" t="s">
        <v>6152</v>
      </c>
      <c r="B1735" s="48"/>
      <c r="C1735" s="48"/>
      <c r="D1735" s="48"/>
      <c r="E1735" s="48"/>
      <c r="F1735" s="49" t="s">
        <v>2359</v>
      </c>
      <c r="G1735" s="49" t="s">
        <v>262</v>
      </c>
      <c r="H1735" s="48"/>
      <c r="I1735" s="6"/>
      <c r="J1735" s="6"/>
      <c r="L1735" s="2"/>
      <c r="M1735" s="2"/>
      <c r="N1735" s="1"/>
      <c r="O1735" s="2"/>
      <c r="P1735" s="2"/>
      <c r="Q1735" s="2"/>
    </row>
    <row r="1736" spans="1:17" hidden="1">
      <c r="A1736" s="48" t="s">
        <v>6153</v>
      </c>
      <c r="B1736" s="48"/>
      <c r="C1736" s="48"/>
      <c r="D1736" s="48"/>
      <c r="E1736" s="48"/>
      <c r="F1736" s="49" t="s">
        <v>2359</v>
      </c>
      <c r="G1736" s="49" t="s">
        <v>262</v>
      </c>
      <c r="H1736" s="48"/>
      <c r="I1736" s="6"/>
      <c r="J1736" s="6"/>
      <c r="L1736" s="2"/>
      <c r="M1736" s="2"/>
      <c r="N1736" s="1"/>
      <c r="O1736" s="2"/>
      <c r="P1736" s="2"/>
      <c r="Q1736" s="2"/>
    </row>
    <row r="1737" spans="1:17" hidden="1">
      <c r="A1737" s="48" t="s">
        <v>5828</v>
      </c>
      <c r="B1737" s="48"/>
      <c r="C1737" s="48"/>
      <c r="D1737" s="48"/>
      <c r="E1737" s="48"/>
      <c r="F1737" s="49" t="s">
        <v>2359</v>
      </c>
      <c r="G1737" s="49" t="s">
        <v>262</v>
      </c>
      <c r="H1737" s="48"/>
      <c r="I1737" s="6"/>
      <c r="J1737" s="6"/>
      <c r="L1737" s="2"/>
      <c r="M1737" s="2"/>
      <c r="N1737" s="1"/>
      <c r="O1737" s="2"/>
      <c r="P1737" s="2"/>
      <c r="Q1737" s="2"/>
    </row>
    <row r="1738" spans="1:17" hidden="1">
      <c r="A1738" s="48" t="s">
        <v>6154</v>
      </c>
      <c r="B1738" s="48"/>
      <c r="C1738" s="48"/>
      <c r="D1738" s="48"/>
      <c r="E1738" s="48"/>
      <c r="F1738" s="49" t="s">
        <v>2359</v>
      </c>
      <c r="G1738" s="49" t="s">
        <v>262</v>
      </c>
      <c r="H1738" s="48"/>
      <c r="I1738" s="6"/>
      <c r="J1738" s="6"/>
      <c r="L1738" s="2"/>
      <c r="M1738" s="2"/>
      <c r="N1738" s="1"/>
      <c r="O1738" s="2"/>
      <c r="P1738" s="2"/>
      <c r="Q1738" s="2"/>
    </row>
    <row r="1739" spans="1:17" hidden="1">
      <c r="A1739" s="48" t="s">
        <v>6155</v>
      </c>
      <c r="B1739" s="48"/>
      <c r="C1739" s="48"/>
      <c r="D1739" s="48"/>
      <c r="E1739" s="48"/>
      <c r="F1739" s="49" t="s">
        <v>2359</v>
      </c>
      <c r="G1739" s="49" t="s">
        <v>262</v>
      </c>
      <c r="H1739" s="48"/>
      <c r="I1739" s="6"/>
      <c r="J1739" s="6"/>
      <c r="L1739" s="2"/>
      <c r="M1739" s="2"/>
      <c r="N1739" s="1"/>
      <c r="O1739" s="2"/>
      <c r="P1739" s="2"/>
      <c r="Q1739" s="2"/>
    </row>
    <row r="1740" spans="1:17" hidden="1">
      <c r="A1740" s="48" t="s">
        <v>5704</v>
      </c>
      <c r="B1740" s="48"/>
      <c r="C1740" s="48"/>
      <c r="D1740" s="48"/>
      <c r="E1740" s="48"/>
      <c r="F1740" s="49" t="s">
        <v>2359</v>
      </c>
      <c r="G1740" s="49" t="s">
        <v>262</v>
      </c>
      <c r="H1740" s="48"/>
      <c r="I1740" s="6"/>
      <c r="J1740" s="6"/>
      <c r="L1740" s="2"/>
      <c r="M1740" s="2"/>
      <c r="N1740" s="1"/>
      <c r="O1740" s="2"/>
      <c r="P1740" s="2"/>
      <c r="Q1740" s="2"/>
    </row>
    <row r="1741" spans="1:17" hidden="1">
      <c r="A1741" s="48" t="s">
        <v>5620</v>
      </c>
      <c r="B1741" s="48"/>
      <c r="C1741" s="48"/>
      <c r="D1741" s="48"/>
      <c r="E1741" s="48"/>
      <c r="F1741" s="49" t="s">
        <v>2359</v>
      </c>
      <c r="G1741" s="49" t="s">
        <v>262</v>
      </c>
      <c r="H1741" s="48"/>
      <c r="I1741" s="6"/>
      <c r="J1741" s="6"/>
      <c r="L1741" s="2"/>
      <c r="M1741" s="2"/>
      <c r="N1741" s="1"/>
      <c r="O1741" s="2"/>
      <c r="P1741" s="2"/>
      <c r="Q1741" s="2"/>
    </row>
    <row r="1742" spans="1:17" hidden="1">
      <c r="A1742" s="48" t="s">
        <v>6156</v>
      </c>
      <c r="B1742" s="48"/>
      <c r="C1742" s="48"/>
      <c r="D1742" s="48"/>
      <c r="E1742" s="48"/>
      <c r="F1742" s="49" t="s">
        <v>2359</v>
      </c>
      <c r="G1742" s="49" t="s">
        <v>262</v>
      </c>
      <c r="H1742" s="48"/>
      <c r="I1742" s="6"/>
      <c r="J1742" s="6"/>
      <c r="L1742" s="2"/>
      <c r="M1742" s="2"/>
      <c r="N1742" s="1"/>
      <c r="O1742" s="2"/>
      <c r="P1742" s="2"/>
      <c r="Q1742" s="2"/>
    </row>
    <row r="1743" spans="1:17" hidden="1">
      <c r="A1743" s="48" t="s">
        <v>6157</v>
      </c>
      <c r="B1743" s="48"/>
      <c r="C1743" s="48"/>
      <c r="D1743" s="48"/>
      <c r="E1743" s="48"/>
      <c r="F1743" s="49" t="s">
        <v>2359</v>
      </c>
      <c r="G1743" s="49" t="s">
        <v>262</v>
      </c>
      <c r="H1743" s="48"/>
      <c r="I1743" s="6"/>
      <c r="J1743" s="6"/>
      <c r="L1743" s="2"/>
      <c r="M1743" s="2"/>
      <c r="N1743" s="1"/>
      <c r="O1743" s="2"/>
      <c r="P1743" s="2"/>
      <c r="Q1743" s="2"/>
    </row>
    <row r="1744" spans="1:17" hidden="1">
      <c r="A1744" s="48" t="s">
        <v>6158</v>
      </c>
      <c r="B1744" s="48"/>
      <c r="C1744" s="48"/>
      <c r="D1744" s="48"/>
      <c r="E1744" s="48"/>
      <c r="F1744" s="49" t="s">
        <v>2359</v>
      </c>
      <c r="G1744" s="49" t="s">
        <v>262</v>
      </c>
      <c r="H1744" s="48"/>
      <c r="I1744" s="6"/>
      <c r="J1744" s="6"/>
      <c r="L1744" s="2"/>
      <c r="M1744" s="2"/>
      <c r="N1744" s="1"/>
      <c r="O1744" s="2"/>
      <c r="P1744" s="2"/>
      <c r="Q1744" s="2"/>
    </row>
    <row r="1745" spans="1:17" hidden="1">
      <c r="A1745" s="48" t="s">
        <v>5594</v>
      </c>
      <c r="B1745" s="48"/>
      <c r="C1745" s="48"/>
      <c r="D1745" s="48"/>
      <c r="E1745" s="48"/>
      <c r="F1745" s="49" t="s">
        <v>2359</v>
      </c>
      <c r="G1745" s="49" t="s">
        <v>262</v>
      </c>
      <c r="H1745" s="48"/>
      <c r="I1745" s="6"/>
      <c r="J1745" s="6"/>
      <c r="L1745" s="2"/>
      <c r="M1745" s="2"/>
      <c r="N1745" s="1"/>
      <c r="O1745" s="2"/>
      <c r="P1745" s="2"/>
      <c r="Q1745" s="2"/>
    </row>
    <row r="1746" spans="1:17" hidden="1">
      <c r="A1746" s="48" t="s">
        <v>6159</v>
      </c>
      <c r="B1746" s="48"/>
      <c r="C1746" s="48"/>
      <c r="D1746" s="48"/>
      <c r="E1746" s="48"/>
      <c r="F1746" s="49" t="s">
        <v>2359</v>
      </c>
      <c r="G1746" s="49" t="s">
        <v>262</v>
      </c>
      <c r="H1746" s="48"/>
      <c r="I1746" s="6"/>
      <c r="J1746" s="6"/>
      <c r="L1746" s="2"/>
      <c r="M1746" s="2"/>
      <c r="N1746" s="1"/>
      <c r="O1746" s="2"/>
      <c r="P1746" s="2"/>
      <c r="Q1746" s="2"/>
    </row>
    <row r="1747" spans="1:17" hidden="1">
      <c r="A1747" s="48" t="s">
        <v>5862</v>
      </c>
      <c r="B1747" s="48"/>
      <c r="C1747" s="48"/>
      <c r="D1747" s="48"/>
      <c r="E1747" s="48"/>
      <c r="F1747" s="49" t="s">
        <v>2359</v>
      </c>
      <c r="G1747" s="49" t="s">
        <v>262</v>
      </c>
      <c r="H1747" s="48"/>
      <c r="I1747" s="6"/>
      <c r="J1747" s="6"/>
      <c r="L1747" s="2"/>
      <c r="M1747" s="2"/>
      <c r="N1747" s="1"/>
      <c r="O1747" s="2"/>
      <c r="P1747" s="2"/>
      <c r="Q1747" s="2"/>
    </row>
    <row r="1748" spans="1:17" hidden="1">
      <c r="A1748" s="48" t="s">
        <v>6160</v>
      </c>
      <c r="B1748" s="48"/>
      <c r="C1748" s="48"/>
      <c r="D1748" s="48"/>
      <c r="E1748" s="48"/>
      <c r="F1748" s="49" t="s">
        <v>2359</v>
      </c>
      <c r="G1748" s="49" t="s">
        <v>262</v>
      </c>
      <c r="H1748" s="48"/>
      <c r="I1748" s="6"/>
      <c r="J1748" s="6"/>
      <c r="L1748" s="2"/>
      <c r="M1748" s="2"/>
      <c r="N1748" s="1"/>
      <c r="O1748" s="2"/>
      <c r="P1748" s="2"/>
      <c r="Q1748" s="2"/>
    </row>
    <row r="1749" spans="1:17" hidden="1">
      <c r="A1749" s="48" t="s">
        <v>5750</v>
      </c>
      <c r="B1749" s="48"/>
      <c r="C1749" s="48"/>
      <c r="D1749" s="48"/>
      <c r="E1749" s="48"/>
      <c r="F1749" s="49" t="s">
        <v>2359</v>
      </c>
      <c r="G1749" s="49" t="s">
        <v>262</v>
      </c>
      <c r="H1749" s="48"/>
      <c r="I1749" s="6"/>
      <c r="J1749" s="6"/>
      <c r="L1749" s="2"/>
      <c r="M1749" s="2"/>
      <c r="N1749" s="1"/>
      <c r="O1749" s="2"/>
      <c r="P1749" s="2"/>
      <c r="Q1749" s="2"/>
    </row>
    <row r="1750" spans="1:17" hidden="1">
      <c r="A1750" s="48" t="s">
        <v>5706</v>
      </c>
      <c r="B1750" s="48"/>
      <c r="C1750" s="48"/>
      <c r="D1750" s="48"/>
      <c r="E1750" s="48"/>
      <c r="F1750" s="49" t="s">
        <v>2359</v>
      </c>
      <c r="G1750" s="49" t="s">
        <v>262</v>
      </c>
      <c r="H1750" s="48"/>
      <c r="I1750" s="6"/>
      <c r="J1750" s="6"/>
      <c r="L1750" s="2"/>
      <c r="M1750" s="2"/>
      <c r="N1750" s="1"/>
      <c r="O1750" s="2"/>
      <c r="P1750" s="2"/>
      <c r="Q1750" s="2"/>
    </row>
    <row r="1751" spans="1:17" hidden="1">
      <c r="A1751" s="48" t="s">
        <v>5776</v>
      </c>
      <c r="B1751" s="48"/>
      <c r="C1751" s="48"/>
      <c r="D1751" s="48"/>
      <c r="E1751" s="48"/>
      <c r="F1751" s="49" t="s">
        <v>2359</v>
      </c>
      <c r="G1751" s="49" t="s">
        <v>262</v>
      </c>
      <c r="H1751" s="48"/>
      <c r="I1751" s="6"/>
      <c r="J1751" s="6"/>
      <c r="L1751" s="2"/>
      <c r="M1751" s="2"/>
      <c r="N1751" s="1"/>
      <c r="O1751" s="2"/>
      <c r="P1751" s="2"/>
      <c r="Q1751" s="2"/>
    </row>
    <row r="1752" spans="1:17" hidden="1">
      <c r="A1752" s="48" t="s">
        <v>5830</v>
      </c>
      <c r="B1752" s="48"/>
      <c r="C1752" s="48"/>
      <c r="D1752" s="48"/>
      <c r="E1752" s="48"/>
      <c r="F1752" s="49" t="s">
        <v>2359</v>
      </c>
      <c r="G1752" s="49" t="s">
        <v>262</v>
      </c>
      <c r="H1752" s="48"/>
      <c r="I1752" s="6"/>
      <c r="J1752" s="6"/>
      <c r="L1752" s="2"/>
      <c r="M1752" s="2"/>
      <c r="N1752" s="1"/>
      <c r="O1752" s="2"/>
      <c r="P1752" s="2"/>
      <c r="Q1752" s="2"/>
    </row>
    <row r="1753" spans="1:17" hidden="1">
      <c r="A1753" s="48" t="s">
        <v>5657</v>
      </c>
      <c r="B1753" s="48"/>
      <c r="C1753" s="48"/>
      <c r="D1753" s="48"/>
      <c r="E1753" s="48"/>
      <c r="F1753" s="49" t="s">
        <v>2359</v>
      </c>
      <c r="G1753" s="49" t="s">
        <v>262</v>
      </c>
      <c r="H1753" s="48"/>
      <c r="I1753" s="6"/>
      <c r="J1753" s="6"/>
      <c r="L1753" s="2"/>
      <c r="M1753" s="2"/>
      <c r="N1753" s="1"/>
      <c r="O1753" s="2"/>
      <c r="P1753" s="2"/>
      <c r="Q1753" s="2"/>
    </row>
    <row r="1754" spans="1:17" hidden="1">
      <c r="A1754" s="48" t="s">
        <v>5236</v>
      </c>
      <c r="B1754" s="48"/>
      <c r="C1754" s="48"/>
      <c r="D1754" s="48"/>
      <c r="E1754" s="48"/>
      <c r="F1754" s="49" t="s">
        <v>2359</v>
      </c>
      <c r="G1754" s="49" t="s">
        <v>262</v>
      </c>
      <c r="H1754" s="48"/>
      <c r="I1754" s="6"/>
      <c r="J1754" s="6"/>
      <c r="L1754" s="2"/>
      <c r="M1754" s="2"/>
      <c r="N1754" s="1"/>
      <c r="O1754" s="2"/>
      <c r="P1754" s="2"/>
      <c r="Q1754" s="2"/>
    </row>
    <row r="1755" spans="1:17" hidden="1">
      <c r="A1755" s="48" t="s">
        <v>5621</v>
      </c>
      <c r="B1755" s="48"/>
      <c r="C1755" s="48"/>
      <c r="D1755" s="48"/>
      <c r="E1755" s="48"/>
      <c r="F1755" s="49" t="s">
        <v>2359</v>
      </c>
      <c r="G1755" s="49" t="s">
        <v>262</v>
      </c>
      <c r="H1755" s="48"/>
      <c r="I1755" s="6"/>
      <c r="J1755" s="6"/>
      <c r="L1755" s="2"/>
      <c r="M1755" s="2"/>
      <c r="N1755" s="1"/>
      <c r="O1755" s="2"/>
      <c r="P1755" s="2"/>
      <c r="Q1755" s="2"/>
    </row>
    <row r="1756" spans="1:17" hidden="1">
      <c r="A1756" s="48" t="s">
        <v>6161</v>
      </c>
      <c r="B1756" s="48"/>
      <c r="C1756" s="48"/>
      <c r="D1756" s="48"/>
      <c r="E1756" s="48"/>
      <c r="F1756" s="49" t="s">
        <v>2359</v>
      </c>
      <c r="G1756" s="49" t="s">
        <v>262</v>
      </c>
      <c r="H1756" s="48"/>
      <c r="I1756" s="6"/>
      <c r="J1756" s="6"/>
      <c r="L1756" s="2"/>
      <c r="M1756" s="2"/>
      <c r="N1756" s="1"/>
      <c r="O1756" s="2"/>
      <c r="P1756" s="2"/>
      <c r="Q1756" s="2"/>
    </row>
    <row r="1757" spans="1:17" hidden="1">
      <c r="A1757" s="48" t="s">
        <v>6162</v>
      </c>
      <c r="B1757" s="48"/>
      <c r="C1757" s="48"/>
      <c r="D1757" s="48"/>
      <c r="E1757" s="48"/>
      <c r="F1757" s="49" t="s">
        <v>2359</v>
      </c>
      <c r="G1757" s="49" t="s">
        <v>262</v>
      </c>
      <c r="H1757" s="48"/>
      <c r="I1757" s="6"/>
      <c r="J1757" s="6"/>
      <c r="L1757" s="2"/>
      <c r="M1757" s="2"/>
      <c r="N1757" s="1"/>
      <c r="O1757" s="2"/>
      <c r="P1757" s="2"/>
      <c r="Q1757" s="2"/>
    </row>
    <row r="1758" spans="1:17" hidden="1">
      <c r="A1758" s="48" t="s">
        <v>5785</v>
      </c>
      <c r="B1758" s="48"/>
      <c r="C1758" s="48"/>
      <c r="D1758" s="48"/>
      <c r="E1758" s="48"/>
      <c r="F1758" s="49" t="s">
        <v>2359</v>
      </c>
      <c r="G1758" s="49" t="s">
        <v>262</v>
      </c>
      <c r="H1758" s="48"/>
      <c r="I1758" s="6"/>
      <c r="J1758" s="6"/>
      <c r="L1758" s="2"/>
      <c r="M1758" s="2"/>
      <c r="N1758" s="1"/>
      <c r="O1758" s="2"/>
      <c r="P1758" s="2"/>
      <c r="Q1758" s="2"/>
    </row>
    <row r="1759" spans="1:17" hidden="1">
      <c r="A1759" s="48" t="s">
        <v>6163</v>
      </c>
      <c r="B1759" s="48"/>
      <c r="C1759" s="48"/>
      <c r="D1759" s="48"/>
      <c r="E1759" s="48"/>
      <c r="F1759" s="49" t="s">
        <v>2359</v>
      </c>
      <c r="G1759" s="49" t="s">
        <v>262</v>
      </c>
      <c r="H1759" s="48"/>
      <c r="I1759" s="6"/>
      <c r="J1759" s="6"/>
      <c r="L1759" s="2"/>
      <c r="M1759" s="2"/>
      <c r="N1759" s="1"/>
      <c r="O1759" s="2"/>
      <c r="P1759" s="2"/>
      <c r="Q1759" s="2"/>
    </row>
    <row r="1760" spans="1:17" hidden="1">
      <c r="A1760" s="48" t="s">
        <v>6164</v>
      </c>
      <c r="B1760" s="48"/>
      <c r="C1760" s="48"/>
      <c r="D1760" s="48"/>
      <c r="E1760" s="48"/>
      <c r="F1760" s="49" t="s">
        <v>2359</v>
      </c>
      <c r="G1760" s="49" t="s">
        <v>262</v>
      </c>
      <c r="H1760" s="48"/>
      <c r="I1760" s="6"/>
      <c r="J1760" s="6"/>
      <c r="L1760" s="2"/>
      <c r="M1760" s="2"/>
      <c r="N1760" s="1"/>
      <c r="O1760" s="2"/>
      <c r="P1760" s="2"/>
      <c r="Q1760" s="2"/>
    </row>
    <row r="1761" spans="1:17" hidden="1">
      <c r="A1761" s="48" t="s">
        <v>5547</v>
      </c>
      <c r="B1761" s="48"/>
      <c r="C1761" s="48"/>
      <c r="D1761" s="48"/>
      <c r="E1761" s="48"/>
      <c r="F1761" s="49" t="s">
        <v>2359</v>
      </c>
      <c r="G1761" s="49" t="s">
        <v>262</v>
      </c>
      <c r="H1761" s="48"/>
      <c r="I1761" s="6"/>
      <c r="J1761" s="6"/>
      <c r="L1761" s="2"/>
      <c r="M1761" s="2"/>
      <c r="N1761" s="1"/>
      <c r="O1761" s="2"/>
      <c r="P1761" s="2"/>
      <c r="Q1761" s="2"/>
    </row>
    <row r="1762" spans="1:17" hidden="1">
      <c r="A1762" s="48" t="s">
        <v>5842</v>
      </c>
      <c r="B1762" s="48"/>
      <c r="C1762" s="48"/>
      <c r="D1762" s="48"/>
      <c r="E1762" s="48"/>
      <c r="F1762" s="49" t="s">
        <v>2359</v>
      </c>
      <c r="G1762" s="49" t="s">
        <v>262</v>
      </c>
      <c r="H1762" s="48"/>
      <c r="I1762" s="6"/>
      <c r="J1762" s="6"/>
      <c r="L1762" s="2"/>
      <c r="M1762" s="2"/>
      <c r="N1762" s="1"/>
      <c r="O1762" s="2"/>
      <c r="P1762" s="2"/>
      <c r="Q1762" s="2"/>
    </row>
    <row r="1763" spans="1:17" hidden="1">
      <c r="A1763" s="48" t="s">
        <v>6165</v>
      </c>
      <c r="B1763" s="48"/>
      <c r="C1763" s="48"/>
      <c r="D1763" s="48"/>
      <c r="E1763" s="48"/>
      <c r="F1763" s="49" t="s">
        <v>2359</v>
      </c>
      <c r="G1763" s="49" t="s">
        <v>262</v>
      </c>
      <c r="H1763" s="48"/>
      <c r="I1763" s="6"/>
      <c r="J1763" s="6"/>
      <c r="L1763" s="2"/>
      <c r="M1763" s="2"/>
      <c r="N1763" s="1"/>
      <c r="O1763" s="2"/>
      <c r="P1763" s="2"/>
      <c r="Q1763" s="2"/>
    </row>
    <row r="1764" spans="1:17" hidden="1">
      <c r="A1764" s="48" t="s">
        <v>6166</v>
      </c>
      <c r="B1764" s="48"/>
      <c r="C1764" s="48"/>
      <c r="D1764" s="48"/>
      <c r="E1764" s="48"/>
      <c r="F1764" s="49" t="s">
        <v>2359</v>
      </c>
      <c r="G1764" s="49" t="s">
        <v>262</v>
      </c>
      <c r="H1764" s="48"/>
      <c r="I1764" s="6"/>
      <c r="J1764" s="6"/>
      <c r="L1764" s="2"/>
      <c r="M1764" s="2"/>
      <c r="N1764" s="1"/>
      <c r="O1764" s="2"/>
      <c r="P1764" s="2"/>
      <c r="Q1764" s="2"/>
    </row>
    <row r="1765" spans="1:17" hidden="1">
      <c r="A1765" s="48" t="s">
        <v>6167</v>
      </c>
      <c r="B1765" s="48"/>
      <c r="C1765" s="48"/>
      <c r="D1765" s="48"/>
      <c r="E1765" s="48"/>
      <c r="F1765" s="49" t="s">
        <v>2359</v>
      </c>
      <c r="G1765" s="49" t="s">
        <v>262</v>
      </c>
      <c r="H1765" s="48"/>
      <c r="I1765" s="6"/>
      <c r="J1765" s="6"/>
      <c r="L1765" s="2"/>
      <c r="M1765" s="2"/>
      <c r="N1765" s="1"/>
      <c r="O1765" s="2"/>
      <c r="P1765" s="2"/>
      <c r="Q1765" s="2"/>
    </row>
    <row r="1766" spans="1:17" hidden="1">
      <c r="A1766" s="48" t="s">
        <v>5728</v>
      </c>
      <c r="B1766" s="48"/>
      <c r="C1766" s="48"/>
      <c r="D1766" s="48"/>
      <c r="E1766" s="48"/>
      <c r="F1766" s="49" t="s">
        <v>2359</v>
      </c>
      <c r="G1766" s="49" t="s">
        <v>262</v>
      </c>
      <c r="H1766" s="48"/>
      <c r="I1766" s="6"/>
      <c r="J1766" s="6"/>
      <c r="L1766" s="2"/>
      <c r="M1766" s="2"/>
      <c r="N1766" s="1"/>
      <c r="O1766" s="2"/>
      <c r="P1766" s="2"/>
      <c r="Q1766" s="2"/>
    </row>
    <row r="1767" spans="1:17" hidden="1">
      <c r="A1767" s="48" t="s">
        <v>6168</v>
      </c>
      <c r="B1767" s="48"/>
      <c r="C1767" s="48"/>
      <c r="D1767" s="48"/>
      <c r="E1767" s="48"/>
      <c r="F1767" s="49" t="s">
        <v>2359</v>
      </c>
      <c r="G1767" s="49" t="s">
        <v>262</v>
      </c>
      <c r="H1767" s="48"/>
      <c r="I1767" s="6"/>
      <c r="J1767" s="6"/>
      <c r="L1767" s="2"/>
      <c r="M1767" s="2"/>
      <c r="N1767" s="1"/>
      <c r="O1767" s="2"/>
      <c r="P1767" s="2"/>
      <c r="Q1767" s="2"/>
    </row>
    <row r="1768" spans="1:17" hidden="1">
      <c r="A1768" s="48" t="s">
        <v>5226</v>
      </c>
      <c r="B1768" s="48"/>
      <c r="C1768" s="48"/>
      <c r="D1768" s="48"/>
      <c r="E1768" s="48"/>
      <c r="F1768" s="49" t="s">
        <v>2359</v>
      </c>
      <c r="G1768" s="49" t="s">
        <v>262</v>
      </c>
      <c r="H1768" s="48"/>
      <c r="I1768" s="6"/>
      <c r="J1768" s="6"/>
      <c r="L1768" s="2"/>
      <c r="M1768" s="2"/>
      <c r="N1768" s="1"/>
      <c r="O1768" s="2"/>
      <c r="P1768" s="2"/>
      <c r="Q1768" s="2"/>
    </row>
    <row r="1769" spans="1:17" hidden="1">
      <c r="A1769" s="48" t="s">
        <v>5736</v>
      </c>
      <c r="B1769" s="48"/>
      <c r="C1769" s="48"/>
      <c r="D1769" s="48"/>
      <c r="E1769" s="48"/>
      <c r="F1769" s="49" t="s">
        <v>2359</v>
      </c>
      <c r="G1769" s="49" t="s">
        <v>262</v>
      </c>
      <c r="H1769" s="48"/>
      <c r="I1769" s="6"/>
      <c r="J1769" s="6"/>
      <c r="L1769" s="2"/>
      <c r="M1769" s="2"/>
      <c r="N1769" s="1"/>
      <c r="O1769" s="2"/>
      <c r="P1769" s="2"/>
      <c r="Q1769" s="2"/>
    </row>
    <row r="1770" spans="1:17" hidden="1">
      <c r="A1770" s="48" t="s">
        <v>6169</v>
      </c>
      <c r="B1770" s="48"/>
      <c r="C1770" s="48"/>
      <c r="D1770" s="48"/>
      <c r="E1770" s="48"/>
      <c r="F1770" s="49" t="s">
        <v>2359</v>
      </c>
      <c r="G1770" s="49" t="s">
        <v>262</v>
      </c>
      <c r="H1770" s="48"/>
      <c r="I1770" s="6"/>
      <c r="J1770" s="6"/>
      <c r="L1770" s="2"/>
      <c r="M1770" s="2"/>
      <c r="N1770" s="1"/>
      <c r="O1770" s="2"/>
      <c r="P1770" s="2"/>
      <c r="Q1770" s="2"/>
    </row>
    <row r="1771" spans="1:17" hidden="1">
      <c r="A1771" s="48" t="s">
        <v>6170</v>
      </c>
      <c r="B1771" s="48"/>
      <c r="C1771" s="48"/>
      <c r="D1771" s="48"/>
      <c r="E1771" s="48"/>
      <c r="F1771" s="49" t="s">
        <v>2359</v>
      </c>
      <c r="G1771" s="49" t="s">
        <v>262</v>
      </c>
      <c r="H1771" s="48"/>
      <c r="I1771" s="6"/>
      <c r="J1771" s="6"/>
      <c r="L1771" s="2"/>
      <c r="M1771" s="2"/>
      <c r="N1771" s="1"/>
      <c r="O1771" s="2"/>
      <c r="P1771" s="2"/>
      <c r="Q1771" s="2"/>
    </row>
    <row r="1772" spans="1:17" hidden="1">
      <c r="A1772" s="48" t="s">
        <v>6171</v>
      </c>
      <c r="B1772" s="48"/>
      <c r="C1772" s="48"/>
      <c r="D1772" s="48"/>
      <c r="E1772" s="48"/>
      <c r="F1772" s="49" t="s">
        <v>2359</v>
      </c>
      <c r="G1772" s="49" t="s">
        <v>262</v>
      </c>
      <c r="H1772" s="48"/>
      <c r="I1772" s="6"/>
      <c r="J1772" s="6"/>
      <c r="L1772" s="2"/>
      <c r="M1772" s="2"/>
      <c r="N1772" s="1"/>
      <c r="O1772" s="2"/>
      <c r="P1772" s="2"/>
      <c r="Q1772" s="2"/>
    </row>
    <row r="1773" spans="1:17" hidden="1">
      <c r="A1773" s="48" t="s">
        <v>5610</v>
      </c>
      <c r="B1773" s="48"/>
      <c r="C1773" s="48"/>
      <c r="D1773" s="48"/>
      <c r="E1773" s="48"/>
      <c r="F1773" s="49" t="s">
        <v>2359</v>
      </c>
      <c r="G1773" s="49" t="s">
        <v>262</v>
      </c>
      <c r="H1773" s="48"/>
      <c r="I1773" s="6"/>
      <c r="J1773" s="6"/>
      <c r="L1773" s="2"/>
      <c r="M1773" s="2"/>
      <c r="N1773" s="1"/>
      <c r="O1773" s="2"/>
      <c r="P1773" s="2"/>
      <c r="Q1773" s="2"/>
    </row>
    <row r="1774" spans="1:17" hidden="1">
      <c r="A1774" s="48" t="s">
        <v>6172</v>
      </c>
      <c r="B1774" s="48"/>
      <c r="C1774" s="48"/>
      <c r="D1774" s="48"/>
      <c r="E1774" s="48"/>
      <c r="F1774" s="49" t="s">
        <v>2359</v>
      </c>
      <c r="G1774" s="49" t="s">
        <v>262</v>
      </c>
      <c r="H1774" s="48"/>
      <c r="I1774" s="6"/>
      <c r="J1774" s="6"/>
      <c r="L1774" s="2"/>
      <c r="M1774" s="2"/>
      <c r="N1774" s="1"/>
      <c r="O1774" s="2"/>
      <c r="P1774" s="2"/>
      <c r="Q1774" s="2"/>
    </row>
    <row r="1775" spans="1:17" hidden="1">
      <c r="A1775" s="48" t="s">
        <v>5635</v>
      </c>
      <c r="B1775" s="48"/>
      <c r="C1775" s="48"/>
      <c r="D1775" s="48"/>
      <c r="E1775" s="48"/>
      <c r="F1775" s="49" t="s">
        <v>2359</v>
      </c>
      <c r="G1775" s="49" t="s">
        <v>262</v>
      </c>
      <c r="H1775" s="48"/>
      <c r="I1775" s="6"/>
      <c r="J1775" s="6"/>
      <c r="L1775" s="2"/>
      <c r="M1775" s="2"/>
      <c r="N1775" s="1"/>
      <c r="O1775" s="2"/>
      <c r="P1775" s="2"/>
      <c r="Q1775" s="2"/>
    </row>
    <row r="1776" spans="1:17" hidden="1">
      <c r="A1776" s="48" t="s">
        <v>5287</v>
      </c>
      <c r="B1776" s="48"/>
      <c r="C1776" s="48"/>
      <c r="D1776" s="48"/>
      <c r="E1776" s="48"/>
      <c r="F1776" s="49" t="s">
        <v>2359</v>
      </c>
      <c r="G1776" s="49" t="s">
        <v>262</v>
      </c>
      <c r="H1776" s="48"/>
      <c r="I1776" s="6"/>
      <c r="J1776" s="6"/>
      <c r="L1776" s="2"/>
      <c r="M1776" s="2"/>
      <c r="N1776" s="1"/>
      <c r="O1776" s="2"/>
      <c r="P1776" s="2"/>
      <c r="Q1776" s="2"/>
    </row>
    <row r="1777" spans="1:17" hidden="1">
      <c r="A1777" s="48" t="s">
        <v>5669</v>
      </c>
      <c r="B1777" s="48"/>
      <c r="C1777" s="48"/>
      <c r="D1777" s="48"/>
      <c r="E1777" s="48"/>
      <c r="F1777" s="49" t="s">
        <v>2359</v>
      </c>
      <c r="G1777" s="49" t="s">
        <v>262</v>
      </c>
      <c r="H1777" s="48"/>
      <c r="I1777" s="6"/>
      <c r="J1777" s="6"/>
      <c r="L1777" s="2"/>
      <c r="M1777" s="2"/>
      <c r="N1777" s="1"/>
      <c r="O1777" s="2"/>
      <c r="P1777" s="2"/>
      <c r="Q1777" s="2"/>
    </row>
    <row r="1778" spans="1:17" hidden="1">
      <c r="A1778" s="48" t="s">
        <v>6173</v>
      </c>
      <c r="B1778" s="48"/>
      <c r="C1778" s="48"/>
      <c r="D1778" s="48"/>
      <c r="E1778" s="48"/>
      <c r="F1778" s="49" t="s">
        <v>2359</v>
      </c>
      <c r="G1778" s="49" t="s">
        <v>262</v>
      </c>
      <c r="H1778" s="48"/>
      <c r="I1778" s="6"/>
      <c r="J1778" s="6"/>
      <c r="L1778" s="2"/>
      <c r="M1778" s="2"/>
      <c r="N1778" s="1"/>
      <c r="O1778" s="2"/>
      <c r="P1778" s="2"/>
      <c r="Q1778" s="2"/>
    </row>
    <row r="1779" spans="1:17" hidden="1">
      <c r="A1779" s="48" t="s">
        <v>6174</v>
      </c>
      <c r="B1779" s="48"/>
      <c r="C1779" s="48"/>
      <c r="D1779" s="48"/>
      <c r="E1779" s="48"/>
      <c r="F1779" s="49" t="s">
        <v>2359</v>
      </c>
      <c r="G1779" s="49" t="s">
        <v>262</v>
      </c>
      <c r="H1779" s="48"/>
      <c r="I1779" s="6"/>
      <c r="J1779" s="6"/>
      <c r="L1779" s="2"/>
      <c r="M1779" s="2"/>
      <c r="N1779" s="1"/>
      <c r="O1779" s="2"/>
      <c r="P1779" s="2"/>
      <c r="Q1779" s="2"/>
    </row>
    <row r="1780" spans="1:17" hidden="1">
      <c r="A1780" s="48" t="s">
        <v>5239</v>
      </c>
      <c r="B1780" s="48"/>
      <c r="C1780" s="48"/>
      <c r="D1780" s="48"/>
      <c r="E1780" s="48"/>
      <c r="F1780" s="49" t="s">
        <v>2359</v>
      </c>
      <c r="G1780" s="49" t="s">
        <v>262</v>
      </c>
      <c r="H1780" s="48"/>
      <c r="I1780" s="6"/>
      <c r="J1780" s="6"/>
      <c r="L1780" s="2"/>
      <c r="M1780" s="2"/>
      <c r="N1780" s="1"/>
      <c r="O1780" s="2"/>
      <c r="P1780" s="2"/>
      <c r="Q1780" s="2"/>
    </row>
    <row r="1781" spans="1:17" hidden="1">
      <c r="A1781" s="48" t="s">
        <v>6175</v>
      </c>
      <c r="B1781" s="48"/>
      <c r="C1781" s="48"/>
      <c r="D1781" s="48"/>
      <c r="E1781" s="48"/>
      <c r="F1781" s="49" t="s">
        <v>2359</v>
      </c>
      <c r="G1781" s="49" t="s">
        <v>262</v>
      </c>
      <c r="H1781" s="48"/>
      <c r="I1781" s="6"/>
      <c r="J1781" s="6"/>
      <c r="L1781" s="2"/>
      <c r="M1781" s="2"/>
      <c r="N1781" s="1"/>
      <c r="O1781" s="2"/>
      <c r="P1781" s="2"/>
      <c r="Q1781" s="2"/>
    </row>
    <row r="1782" spans="1:17" hidden="1">
      <c r="A1782" s="48" t="s">
        <v>5738</v>
      </c>
      <c r="B1782" s="48"/>
      <c r="C1782" s="48"/>
      <c r="D1782" s="48"/>
      <c r="E1782" s="48"/>
      <c r="F1782" s="49" t="s">
        <v>2359</v>
      </c>
      <c r="G1782" s="49" t="s">
        <v>262</v>
      </c>
      <c r="H1782" s="48"/>
      <c r="I1782" s="6"/>
      <c r="J1782" s="6"/>
      <c r="L1782" s="2"/>
      <c r="M1782" s="2"/>
      <c r="N1782" s="1"/>
      <c r="O1782" s="2"/>
      <c r="P1782" s="2"/>
      <c r="Q1782" s="2"/>
    </row>
    <row r="1783" spans="1:17" hidden="1">
      <c r="A1783" s="48" t="s">
        <v>5671</v>
      </c>
      <c r="B1783" s="48"/>
      <c r="C1783" s="48"/>
      <c r="D1783" s="48"/>
      <c r="E1783" s="48"/>
      <c r="F1783" s="49" t="s">
        <v>2359</v>
      </c>
      <c r="G1783" s="49" t="s">
        <v>262</v>
      </c>
      <c r="H1783" s="48"/>
      <c r="I1783" s="6"/>
      <c r="J1783" s="6"/>
      <c r="L1783" s="2"/>
      <c r="M1783" s="2"/>
      <c r="N1783" s="1"/>
      <c r="O1783" s="2"/>
      <c r="P1783" s="2"/>
      <c r="Q1783" s="2"/>
    </row>
    <row r="1784" spans="1:17" hidden="1">
      <c r="A1784" s="48" t="s">
        <v>5758</v>
      </c>
      <c r="B1784" s="48"/>
      <c r="C1784" s="48"/>
      <c r="D1784" s="48"/>
      <c r="E1784" s="48"/>
      <c r="F1784" s="49" t="s">
        <v>2359</v>
      </c>
      <c r="G1784" s="49" t="s">
        <v>262</v>
      </c>
      <c r="H1784" s="48"/>
      <c r="I1784" s="6"/>
      <c r="J1784" s="6"/>
      <c r="L1784" s="2"/>
      <c r="M1784" s="2"/>
      <c r="N1784" s="1"/>
      <c r="O1784" s="2"/>
      <c r="P1784" s="2"/>
      <c r="Q1784" s="2"/>
    </row>
    <row r="1785" spans="1:17" hidden="1">
      <c r="A1785" s="48" t="s">
        <v>6176</v>
      </c>
      <c r="B1785" s="48"/>
      <c r="C1785" s="48"/>
      <c r="D1785" s="48"/>
      <c r="E1785" s="48"/>
      <c r="F1785" s="49" t="s">
        <v>2359</v>
      </c>
      <c r="G1785" s="49" t="s">
        <v>262</v>
      </c>
      <c r="H1785" s="48"/>
      <c r="I1785" s="6"/>
      <c r="J1785" s="6"/>
      <c r="L1785" s="2"/>
      <c r="M1785" s="2"/>
      <c r="N1785" s="1"/>
      <c r="O1785" s="2"/>
      <c r="P1785" s="2"/>
      <c r="Q1785" s="2"/>
    </row>
    <row r="1786" spans="1:17" hidden="1">
      <c r="A1786" s="48" t="s">
        <v>5224</v>
      </c>
      <c r="B1786" s="48"/>
      <c r="C1786" s="48"/>
      <c r="D1786" s="48"/>
      <c r="E1786" s="48"/>
      <c r="F1786" s="49" t="s">
        <v>2359</v>
      </c>
      <c r="G1786" s="49" t="s">
        <v>262</v>
      </c>
      <c r="H1786" s="48"/>
      <c r="I1786" s="6"/>
      <c r="J1786" s="6"/>
      <c r="L1786" s="2"/>
      <c r="M1786" s="2"/>
      <c r="N1786" s="1"/>
      <c r="O1786" s="2"/>
      <c r="P1786" s="2"/>
      <c r="Q1786" s="2"/>
    </row>
    <row r="1787" spans="1:17" hidden="1">
      <c r="A1787" s="48" t="s">
        <v>5700</v>
      </c>
      <c r="B1787" s="48"/>
      <c r="C1787" s="48"/>
      <c r="D1787" s="48"/>
      <c r="E1787" s="48"/>
      <c r="F1787" s="49" t="s">
        <v>2359</v>
      </c>
      <c r="G1787" s="49" t="s">
        <v>262</v>
      </c>
      <c r="H1787" s="48"/>
      <c r="I1787" s="6"/>
      <c r="J1787" s="6"/>
      <c r="L1787" s="2"/>
      <c r="M1787" s="2"/>
      <c r="N1787" s="1"/>
      <c r="O1787" s="2"/>
      <c r="P1787" s="2"/>
      <c r="Q1787" s="2"/>
    </row>
    <row r="1788" spans="1:17" hidden="1">
      <c r="A1788" s="48" t="s">
        <v>5629</v>
      </c>
      <c r="B1788" s="48"/>
      <c r="C1788" s="48"/>
      <c r="D1788" s="48"/>
      <c r="E1788" s="48"/>
      <c r="F1788" s="49" t="s">
        <v>2359</v>
      </c>
      <c r="G1788" s="49" t="s">
        <v>262</v>
      </c>
      <c r="H1788" s="48"/>
      <c r="I1788" s="6"/>
      <c r="J1788" s="6"/>
      <c r="L1788" s="2"/>
      <c r="M1788" s="2"/>
      <c r="N1788" s="1"/>
      <c r="O1788" s="2"/>
      <c r="P1788" s="2"/>
      <c r="Q1788" s="2"/>
    </row>
    <row r="1789" spans="1:17" hidden="1">
      <c r="A1789" s="48" t="s">
        <v>5645</v>
      </c>
      <c r="B1789" s="48"/>
      <c r="C1789" s="48"/>
      <c r="D1789" s="48"/>
      <c r="E1789" s="48"/>
      <c r="F1789" s="49" t="s">
        <v>2359</v>
      </c>
      <c r="G1789" s="49" t="s">
        <v>262</v>
      </c>
      <c r="H1789" s="48"/>
      <c r="I1789" s="6"/>
      <c r="J1789" s="6"/>
      <c r="L1789" s="2"/>
      <c r="M1789" s="2"/>
      <c r="N1789" s="1"/>
      <c r="O1789" s="2"/>
      <c r="P1789" s="2"/>
      <c r="Q1789" s="2"/>
    </row>
    <row r="1790" spans="1:17" hidden="1">
      <c r="A1790" s="48" t="s">
        <v>6177</v>
      </c>
      <c r="B1790" s="48"/>
      <c r="C1790" s="48"/>
      <c r="D1790" s="48"/>
      <c r="E1790" s="48"/>
      <c r="F1790" s="49" t="s">
        <v>2359</v>
      </c>
      <c r="G1790" s="49" t="s">
        <v>262</v>
      </c>
      <c r="H1790" s="48"/>
      <c r="I1790" s="6"/>
      <c r="J1790" s="6"/>
      <c r="L1790" s="2"/>
      <c r="M1790" s="2"/>
      <c r="N1790" s="1"/>
      <c r="O1790" s="2"/>
      <c r="P1790" s="2"/>
      <c r="Q1790" s="2"/>
    </row>
    <row r="1791" spans="1:17" hidden="1">
      <c r="A1791" s="48" t="s">
        <v>5730</v>
      </c>
      <c r="B1791" s="48"/>
      <c r="C1791" s="48"/>
      <c r="D1791" s="48"/>
      <c r="E1791" s="48"/>
      <c r="F1791" s="49" t="s">
        <v>2359</v>
      </c>
      <c r="G1791" s="49" t="s">
        <v>262</v>
      </c>
      <c r="H1791" s="48"/>
      <c r="I1791" s="6"/>
      <c r="J1791" s="6"/>
      <c r="L1791" s="2"/>
      <c r="M1791" s="2"/>
      <c r="N1791" s="1"/>
      <c r="O1791" s="2"/>
      <c r="P1791" s="2"/>
      <c r="Q1791" s="2"/>
    </row>
    <row r="1792" spans="1:17" hidden="1">
      <c r="A1792" s="48" t="s">
        <v>6178</v>
      </c>
      <c r="B1792" s="48"/>
      <c r="C1792" s="48"/>
      <c r="D1792" s="48"/>
      <c r="E1792" s="48"/>
      <c r="F1792" s="49" t="s">
        <v>2359</v>
      </c>
      <c r="G1792" s="49" t="s">
        <v>262</v>
      </c>
      <c r="H1792" s="48"/>
      <c r="I1792" s="6"/>
      <c r="J1792" s="6"/>
      <c r="L1792" s="2"/>
      <c r="M1792" s="2"/>
      <c r="N1792" s="1"/>
      <c r="O1792" s="2"/>
      <c r="P1792" s="2"/>
      <c r="Q1792" s="2"/>
    </row>
    <row r="1793" spans="1:17" hidden="1">
      <c r="A1793" s="48" t="s">
        <v>5519</v>
      </c>
      <c r="B1793" s="48"/>
      <c r="C1793" s="48"/>
      <c r="D1793" s="48"/>
      <c r="E1793" s="48"/>
      <c r="F1793" s="49" t="s">
        <v>2359</v>
      </c>
      <c r="G1793" s="49" t="s">
        <v>262</v>
      </c>
      <c r="H1793" s="48"/>
      <c r="I1793" s="6"/>
      <c r="J1793" s="6"/>
      <c r="L1793" s="2"/>
      <c r="M1793" s="2"/>
      <c r="N1793" s="1"/>
      <c r="O1793" s="2"/>
      <c r="P1793" s="2"/>
      <c r="Q1793" s="2"/>
    </row>
    <row r="1794" spans="1:17" hidden="1">
      <c r="A1794" s="48" t="s">
        <v>5766</v>
      </c>
      <c r="B1794" s="48"/>
      <c r="C1794" s="48"/>
      <c r="D1794" s="48"/>
      <c r="E1794" s="48"/>
      <c r="F1794" s="49" t="s">
        <v>2359</v>
      </c>
      <c r="G1794" s="49" t="s">
        <v>262</v>
      </c>
      <c r="H1794" s="48" t="s">
        <v>5766</v>
      </c>
      <c r="I1794" s="6"/>
      <c r="J1794" s="6"/>
      <c r="L1794" s="2"/>
      <c r="M1794" s="2"/>
      <c r="N1794" s="1"/>
      <c r="O1794" s="2"/>
      <c r="P1794" s="2"/>
      <c r="Q1794" s="2"/>
    </row>
    <row r="1795" spans="1:17" hidden="1">
      <c r="A1795" s="48" t="s">
        <v>6179</v>
      </c>
      <c r="B1795" s="48"/>
      <c r="C1795" s="48"/>
      <c r="D1795" s="48"/>
      <c r="E1795" s="48"/>
      <c r="F1795" s="49" t="s">
        <v>2359</v>
      </c>
      <c r="G1795" s="49" t="s">
        <v>262</v>
      </c>
      <c r="H1795" s="48" t="s">
        <v>4442</v>
      </c>
      <c r="I1795" s="6"/>
      <c r="J1795" s="6"/>
      <c r="L1795" s="2"/>
      <c r="M1795" s="2"/>
      <c r="N1795" s="1"/>
      <c r="O1795" s="2"/>
      <c r="P1795" s="2"/>
      <c r="Q1795" s="2"/>
    </row>
    <row r="1796" spans="1:17" hidden="1">
      <c r="A1796" s="48" t="s">
        <v>4444</v>
      </c>
      <c r="B1796" s="48"/>
      <c r="C1796" s="48"/>
      <c r="D1796" s="48"/>
      <c r="E1796" s="48"/>
      <c r="F1796" s="49" t="s">
        <v>2359</v>
      </c>
      <c r="G1796" s="49" t="s">
        <v>262</v>
      </c>
      <c r="H1796" s="48" t="s">
        <v>4444</v>
      </c>
      <c r="I1796" s="6"/>
      <c r="J1796" s="6"/>
      <c r="L1796" s="2"/>
      <c r="M1796" s="2"/>
      <c r="N1796" s="1"/>
      <c r="O1796" s="2"/>
      <c r="P1796" s="2"/>
      <c r="Q1796" s="2"/>
    </row>
    <row r="1797" spans="1:17" hidden="1">
      <c r="A1797" s="48" t="s">
        <v>5304</v>
      </c>
      <c r="B1797" s="48"/>
      <c r="C1797" s="48"/>
      <c r="D1797" s="48"/>
      <c r="E1797" s="48"/>
      <c r="F1797" s="49" t="s">
        <v>2359</v>
      </c>
      <c r="G1797" s="49" t="s">
        <v>262</v>
      </c>
      <c r="H1797" s="48" t="s">
        <v>4444</v>
      </c>
      <c r="I1797" s="6"/>
      <c r="J1797" s="6"/>
      <c r="L1797" s="2"/>
      <c r="M1797" s="2"/>
      <c r="N1797" s="1"/>
      <c r="O1797" s="2"/>
      <c r="P1797" s="2"/>
      <c r="Q1797" s="2"/>
    </row>
    <row r="1798" spans="1:17" hidden="1">
      <c r="A1798" s="48" t="s">
        <v>5801</v>
      </c>
      <c r="B1798" s="48"/>
      <c r="C1798" s="48"/>
      <c r="D1798" s="48"/>
      <c r="E1798" s="48"/>
      <c r="F1798" s="49" t="s">
        <v>2359</v>
      </c>
      <c r="G1798" s="49" t="s">
        <v>262</v>
      </c>
      <c r="H1798" s="48" t="s">
        <v>4444</v>
      </c>
      <c r="I1798" s="6"/>
      <c r="J1798" s="6"/>
      <c r="L1798" s="2"/>
      <c r="M1798" s="2"/>
      <c r="N1798" s="1"/>
      <c r="O1798" s="2"/>
      <c r="P1798" s="2"/>
      <c r="Q1798" s="2"/>
    </row>
    <row r="1799" spans="1:17" hidden="1">
      <c r="A1799" s="48" t="s">
        <v>6180</v>
      </c>
      <c r="B1799" s="48"/>
      <c r="C1799" s="48"/>
      <c r="D1799" s="48"/>
      <c r="E1799" s="48"/>
      <c r="F1799" s="49" t="s">
        <v>2359</v>
      </c>
      <c r="G1799" s="49" t="s">
        <v>262</v>
      </c>
      <c r="H1799" s="48" t="s">
        <v>4444</v>
      </c>
      <c r="I1799" s="6"/>
      <c r="J1799" s="6"/>
      <c r="L1799" s="2"/>
      <c r="M1799" s="2"/>
      <c r="N1799" s="1"/>
      <c r="O1799" s="2"/>
      <c r="P1799" s="2"/>
      <c r="Q1799" s="2"/>
    </row>
    <row r="1800" spans="1:17" hidden="1">
      <c r="A1800" s="48" t="s">
        <v>5854</v>
      </c>
      <c r="B1800" s="48"/>
      <c r="C1800" s="48"/>
      <c r="D1800" s="48"/>
      <c r="E1800" s="48"/>
      <c r="F1800" s="49" t="s">
        <v>2359</v>
      </c>
      <c r="G1800" s="49" t="s">
        <v>262</v>
      </c>
      <c r="H1800" s="48" t="s">
        <v>5854</v>
      </c>
      <c r="I1800" s="6"/>
      <c r="J1800" s="6"/>
      <c r="L1800" s="2"/>
      <c r="M1800" s="2"/>
      <c r="N1800" s="1"/>
      <c r="O1800" s="2"/>
      <c r="P1800" s="2"/>
      <c r="Q1800" s="2"/>
    </row>
    <row r="1801" spans="1:17" hidden="1">
      <c r="A1801" s="48" t="s">
        <v>5306</v>
      </c>
      <c r="B1801" s="48"/>
      <c r="C1801" s="48"/>
      <c r="D1801" s="48"/>
      <c r="E1801" s="48"/>
      <c r="F1801" s="49" t="s">
        <v>2359</v>
      </c>
      <c r="G1801" s="49" t="s">
        <v>262</v>
      </c>
      <c r="H1801" s="48" t="s">
        <v>5854</v>
      </c>
      <c r="I1801" s="6"/>
      <c r="J1801" s="6"/>
      <c r="L1801" s="2"/>
      <c r="M1801" s="2"/>
      <c r="N1801" s="1"/>
      <c r="O1801" s="2"/>
      <c r="P1801" s="2"/>
      <c r="Q1801" s="2"/>
    </row>
    <row r="1802" spans="1:17" hidden="1">
      <c r="A1802" s="48" t="s">
        <v>5793</v>
      </c>
      <c r="B1802" s="48"/>
      <c r="C1802" s="48"/>
      <c r="D1802" s="48"/>
      <c r="E1802" s="48"/>
      <c r="F1802" s="49" t="s">
        <v>2359</v>
      </c>
      <c r="G1802" s="49" t="s">
        <v>262</v>
      </c>
      <c r="H1802" s="48" t="s">
        <v>5793</v>
      </c>
      <c r="I1802" s="6"/>
      <c r="J1802" s="6"/>
      <c r="L1802" s="2"/>
      <c r="M1802" s="2"/>
      <c r="N1802" s="1"/>
      <c r="O1802" s="2"/>
      <c r="P1802" s="2"/>
      <c r="Q1802" s="2"/>
    </row>
    <row r="1803" spans="1:17" hidden="1">
      <c r="A1803" s="48" t="s">
        <v>6181</v>
      </c>
      <c r="B1803" s="48"/>
      <c r="C1803" s="48"/>
      <c r="D1803" s="48"/>
      <c r="E1803" s="48"/>
      <c r="F1803" s="49" t="s">
        <v>2359</v>
      </c>
      <c r="G1803" s="49" t="s">
        <v>262</v>
      </c>
      <c r="H1803" s="48" t="s">
        <v>5793</v>
      </c>
      <c r="I1803" s="6"/>
      <c r="J1803" s="6"/>
      <c r="L1803" s="2"/>
      <c r="M1803" s="2"/>
      <c r="N1803" s="1"/>
      <c r="O1803" s="2"/>
      <c r="P1803" s="2"/>
      <c r="Q1803" s="2"/>
    </row>
    <row r="1804" spans="1:17" hidden="1">
      <c r="A1804" s="48" t="s">
        <v>6182</v>
      </c>
      <c r="B1804" s="48"/>
      <c r="C1804" s="48"/>
      <c r="D1804" s="48"/>
      <c r="E1804" s="48"/>
      <c r="F1804" s="49" t="s">
        <v>2359</v>
      </c>
      <c r="G1804" s="49" t="s">
        <v>262</v>
      </c>
      <c r="H1804" s="48" t="s">
        <v>5793</v>
      </c>
      <c r="I1804" s="6"/>
      <c r="J1804" s="6"/>
      <c r="L1804" s="2"/>
      <c r="M1804" s="2"/>
      <c r="N1804" s="1"/>
      <c r="O1804" s="2"/>
      <c r="P1804" s="2"/>
      <c r="Q1804" s="2"/>
    </row>
    <row r="1805" spans="1:17" hidden="1">
      <c r="A1805" s="48" t="s">
        <v>6183</v>
      </c>
      <c r="B1805" s="48"/>
      <c r="C1805" s="48"/>
      <c r="D1805" s="48"/>
      <c r="E1805" s="48"/>
      <c r="F1805" s="49" t="s">
        <v>2359</v>
      </c>
      <c r="G1805" s="49" t="s">
        <v>262</v>
      </c>
      <c r="H1805" s="48" t="s">
        <v>5793</v>
      </c>
      <c r="I1805" s="6"/>
      <c r="J1805" s="6"/>
      <c r="L1805" s="2"/>
      <c r="M1805" s="2"/>
      <c r="N1805" s="1"/>
      <c r="O1805" s="2"/>
      <c r="P1805" s="2"/>
      <c r="Q1805" s="2"/>
    </row>
    <row r="1806" spans="1:17" hidden="1">
      <c r="A1806" s="48" t="s">
        <v>6184</v>
      </c>
      <c r="B1806" s="48"/>
      <c r="C1806" s="48"/>
      <c r="D1806" s="48"/>
      <c r="E1806" s="48"/>
      <c r="F1806" s="49" t="s">
        <v>2359</v>
      </c>
      <c r="G1806" s="49" t="s">
        <v>262</v>
      </c>
      <c r="H1806" s="48" t="s">
        <v>5793</v>
      </c>
      <c r="I1806" s="6"/>
      <c r="J1806" s="6"/>
      <c r="L1806" s="2"/>
      <c r="M1806" s="2"/>
      <c r="N1806" s="1"/>
      <c r="O1806" s="2"/>
      <c r="P1806" s="2"/>
      <c r="Q1806" s="2"/>
    </row>
    <row r="1807" spans="1:17" hidden="1">
      <c r="A1807" s="48" t="s">
        <v>5795</v>
      </c>
      <c r="B1807" s="48"/>
      <c r="C1807" s="48"/>
      <c r="D1807" s="48"/>
      <c r="E1807" s="48"/>
      <c r="F1807" s="49" t="s">
        <v>2359</v>
      </c>
      <c r="G1807" s="49" t="s">
        <v>262</v>
      </c>
      <c r="H1807" s="48" t="s">
        <v>5795</v>
      </c>
      <c r="I1807" s="6"/>
      <c r="J1807" s="6"/>
      <c r="L1807" s="2"/>
      <c r="M1807" s="2"/>
      <c r="N1807" s="1"/>
      <c r="O1807" s="2"/>
      <c r="P1807" s="2"/>
      <c r="Q1807" s="2"/>
    </row>
    <row r="1808" spans="1:17" hidden="1">
      <c r="A1808" s="48" t="s">
        <v>5806</v>
      </c>
      <c r="B1808" s="48"/>
      <c r="C1808" s="48"/>
      <c r="D1808" s="48"/>
      <c r="E1808" s="48"/>
      <c r="F1808" s="49" t="s">
        <v>2359</v>
      </c>
      <c r="G1808" s="49" t="s">
        <v>262</v>
      </c>
      <c r="H1808" s="48" t="s">
        <v>5806</v>
      </c>
      <c r="I1808" s="6"/>
      <c r="J1808" s="6"/>
      <c r="L1808" s="2"/>
      <c r="M1808" s="2"/>
      <c r="N1808" s="1"/>
      <c r="O1808" s="2"/>
      <c r="P1808" s="2"/>
      <c r="Q1808" s="2"/>
    </row>
    <row r="1809" spans="1:17" hidden="1">
      <c r="A1809" s="48" t="s">
        <v>4448</v>
      </c>
      <c r="B1809" s="48"/>
      <c r="C1809" s="48"/>
      <c r="D1809" s="48"/>
      <c r="E1809" s="48"/>
      <c r="F1809" s="49" t="s">
        <v>2359</v>
      </c>
      <c r="G1809" s="49" t="s">
        <v>262</v>
      </c>
      <c r="H1809" s="48" t="s">
        <v>4448</v>
      </c>
      <c r="I1809" s="6"/>
      <c r="J1809" s="6"/>
      <c r="L1809" s="2"/>
      <c r="M1809" s="2"/>
      <c r="N1809" s="1"/>
      <c r="O1809" s="2"/>
      <c r="P1809" s="2"/>
      <c r="Q1809" s="2"/>
    </row>
    <row r="1810" spans="1:17" hidden="1">
      <c r="A1810" s="48" t="s">
        <v>4450</v>
      </c>
      <c r="B1810" s="48"/>
      <c r="C1810" s="48"/>
      <c r="D1810" s="48"/>
      <c r="E1810" s="48"/>
      <c r="F1810" s="49" t="s">
        <v>2359</v>
      </c>
      <c r="G1810" s="49" t="s">
        <v>262</v>
      </c>
      <c r="H1810" s="48" t="s">
        <v>4450</v>
      </c>
      <c r="I1810" s="6"/>
      <c r="J1810" s="6"/>
      <c r="L1810" s="2"/>
      <c r="M1810" s="2"/>
      <c r="N1810" s="1"/>
      <c r="O1810" s="2"/>
      <c r="P1810" s="2"/>
      <c r="Q1810" s="2"/>
    </row>
    <row r="1811" spans="1:17" hidden="1">
      <c r="A1811" s="48" t="s">
        <v>5838</v>
      </c>
      <c r="B1811" s="48"/>
      <c r="C1811" s="48"/>
      <c r="D1811" s="48"/>
      <c r="E1811" s="48"/>
      <c r="F1811" s="49" t="s">
        <v>2359</v>
      </c>
      <c r="G1811" s="49" t="s">
        <v>262</v>
      </c>
      <c r="H1811" s="48" t="s">
        <v>5838</v>
      </c>
      <c r="I1811" s="6"/>
      <c r="J1811" s="6"/>
      <c r="L1811" s="2"/>
      <c r="M1811" s="2"/>
      <c r="N1811" s="1"/>
      <c r="O1811" s="2"/>
      <c r="P1811" s="2"/>
      <c r="Q1811" s="2"/>
    </row>
    <row r="1812" spans="1:17" hidden="1">
      <c r="A1812" s="48" t="s">
        <v>6185</v>
      </c>
      <c r="B1812" s="48"/>
      <c r="C1812" s="48"/>
      <c r="D1812" s="48"/>
      <c r="E1812" s="48"/>
      <c r="F1812" s="49" t="s">
        <v>2359</v>
      </c>
      <c r="G1812" s="49" t="s">
        <v>262</v>
      </c>
      <c r="H1812" s="48" t="s">
        <v>5838</v>
      </c>
      <c r="I1812" s="6"/>
      <c r="J1812" s="6"/>
      <c r="L1812" s="2"/>
      <c r="M1812" s="2"/>
      <c r="N1812" s="1"/>
      <c r="O1812" s="2"/>
      <c r="P1812" s="2"/>
      <c r="Q1812" s="2"/>
    </row>
    <row r="1813" spans="1:17" hidden="1">
      <c r="A1813" s="6" t="s">
        <v>5372</v>
      </c>
      <c r="B1813" s="6" t="s">
        <v>6186</v>
      </c>
      <c r="F1813" s="3" t="s">
        <v>6187</v>
      </c>
      <c r="G1813" s="49" t="s">
        <v>498</v>
      </c>
    </row>
    <row r="1814" spans="1:17" hidden="1">
      <c r="A1814" s="6" t="s">
        <v>4315</v>
      </c>
      <c r="B1814" s="6" t="s">
        <v>4316</v>
      </c>
      <c r="D1814" s="3"/>
      <c r="F1814" s="3" t="s">
        <v>3933</v>
      </c>
      <c r="G1814" s="43" t="s">
        <v>262</v>
      </c>
      <c r="H1814" s="3"/>
      <c r="K1814" s="48"/>
    </row>
    <row r="1815" spans="1:17" hidden="1">
      <c r="A1815" s="6" t="s">
        <v>4317</v>
      </c>
      <c r="B1815" s="6" t="s">
        <v>4318</v>
      </c>
      <c r="D1815" s="3"/>
      <c r="F1815" s="3" t="s">
        <v>3933</v>
      </c>
      <c r="G1815" s="43" t="s">
        <v>262</v>
      </c>
      <c r="H1815" s="3"/>
      <c r="K1815" s="48"/>
    </row>
    <row r="1816" spans="1:17" hidden="1">
      <c r="A1816" s="6" t="s">
        <v>4321</v>
      </c>
      <c r="B1816" s="6" t="s">
        <v>4322</v>
      </c>
      <c r="D1816" s="3"/>
      <c r="F1816" s="3" t="s">
        <v>3933</v>
      </c>
      <c r="G1816" s="43" t="s">
        <v>262</v>
      </c>
      <c r="H1816" s="3"/>
      <c r="K1816" s="48"/>
    </row>
    <row r="1817" spans="1:17" hidden="1">
      <c r="A1817" s="6" t="s">
        <v>4323</v>
      </c>
      <c r="B1817" s="6" t="s">
        <v>4992</v>
      </c>
      <c r="D1817" s="3"/>
      <c r="F1817" s="3" t="s">
        <v>3933</v>
      </c>
      <c r="G1817" s="43" t="s">
        <v>262</v>
      </c>
      <c r="H1817" s="3"/>
      <c r="K1817" s="48"/>
    </row>
    <row r="1818" spans="1:17" hidden="1">
      <c r="A1818" s="6" t="s">
        <v>4325</v>
      </c>
      <c r="B1818" s="6" t="s">
        <v>4326</v>
      </c>
      <c r="D1818" s="3"/>
      <c r="F1818" s="3" t="s">
        <v>3933</v>
      </c>
      <c r="G1818" s="43" t="s">
        <v>262</v>
      </c>
      <c r="H1818" s="3"/>
      <c r="K1818" s="48"/>
    </row>
    <row r="1819" spans="1:17" hidden="1">
      <c r="A1819" s="6" t="s">
        <v>4327</v>
      </c>
      <c r="B1819" s="6" t="s">
        <v>4328</v>
      </c>
      <c r="D1819" s="3"/>
      <c r="F1819" s="3" t="s">
        <v>3933</v>
      </c>
      <c r="G1819" s="43" t="s">
        <v>262</v>
      </c>
      <c r="H1819" s="3"/>
      <c r="K1819" s="48"/>
    </row>
    <row r="1820" spans="1:17" hidden="1">
      <c r="A1820" s="6" t="s">
        <v>5229</v>
      </c>
      <c r="B1820" s="6" t="s">
        <v>6010</v>
      </c>
      <c r="D1820" s="3"/>
      <c r="F1820" s="3" t="s">
        <v>3933</v>
      </c>
      <c r="G1820" s="43" t="s">
        <v>262</v>
      </c>
      <c r="H1820" s="3"/>
      <c r="K1820" s="48"/>
    </row>
    <row r="1821" spans="1:17" hidden="1">
      <c r="A1821" s="6" t="s">
        <v>4329</v>
      </c>
      <c r="B1821" s="6" t="s">
        <v>4330</v>
      </c>
      <c r="D1821" s="3"/>
      <c r="F1821" s="3" t="s">
        <v>3933</v>
      </c>
      <c r="G1821" s="43" t="s">
        <v>262</v>
      </c>
      <c r="H1821" s="3"/>
      <c r="K1821" s="48"/>
    </row>
    <row r="1822" spans="1:17" hidden="1">
      <c r="A1822" s="6" t="s">
        <v>5228</v>
      </c>
      <c r="B1822" s="6" t="s">
        <v>5271</v>
      </c>
      <c r="D1822" s="3"/>
      <c r="F1822" s="3" t="s">
        <v>3933</v>
      </c>
      <c r="G1822" s="43" t="s">
        <v>262</v>
      </c>
      <c r="H1822" s="3"/>
      <c r="K1822" s="48"/>
    </row>
    <row r="1823" spans="1:17" hidden="1">
      <c r="A1823" s="6" t="s">
        <v>4331</v>
      </c>
      <c r="B1823" s="6" t="s">
        <v>4332</v>
      </c>
      <c r="D1823" s="3"/>
      <c r="F1823" s="3" t="s">
        <v>3933</v>
      </c>
      <c r="G1823" s="43" t="s">
        <v>262</v>
      </c>
      <c r="H1823" s="3"/>
      <c r="K1823" s="48"/>
    </row>
    <row r="1824" spans="1:17" hidden="1">
      <c r="A1824" s="6" t="s">
        <v>5279</v>
      </c>
      <c r="B1824" s="6" t="s">
        <v>5280</v>
      </c>
      <c r="D1824" s="3"/>
      <c r="F1824" s="3" t="s">
        <v>3933</v>
      </c>
      <c r="G1824" s="43" t="s">
        <v>262</v>
      </c>
      <c r="H1824" s="3"/>
      <c r="K1824" s="48"/>
    </row>
    <row r="1825" spans="1:11" hidden="1">
      <c r="A1825" s="6" t="s">
        <v>4333</v>
      </c>
      <c r="B1825" s="6" t="s">
        <v>6188</v>
      </c>
      <c r="D1825" s="3"/>
      <c r="F1825" s="3" t="s">
        <v>3933</v>
      </c>
      <c r="G1825" s="43" t="s">
        <v>262</v>
      </c>
      <c r="H1825" s="3"/>
      <c r="K1825" s="48"/>
    </row>
    <row r="1826" spans="1:11" hidden="1">
      <c r="A1826" s="6" t="s">
        <v>4335</v>
      </c>
      <c r="B1826" s="6" t="s">
        <v>4336</v>
      </c>
      <c r="D1826" s="3"/>
      <c r="F1826" s="3" t="s">
        <v>3933</v>
      </c>
      <c r="G1826" s="43" t="s">
        <v>262</v>
      </c>
      <c r="H1826" s="3"/>
      <c r="K1826" s="48"/>
    </row>
    <row r="1827" spans="1:11" hidden="1">
      <c r="A1827" s="6" t="s">
        <v>5308</v>
      </c>
      <c r="B1827" s="6" t="s">
        <v>5309</v>
      </c>
      <c r="D1827" s="3"/>
      <c r="F1827" s="3" t="s">
        <v>3933</v>
      </c>
      <c r="G1827" s="43" t="s">
        <v>262</v>
      </c>
      <c r="H1827" s="3"/>
      <c r="K1827" s="48"/>
    </row>
    <row r="1828" spans="1:11" hidden="1">
      <c r="A1828" s="6" t="s">
        <v>4337</v>
      </c>
      <c r="B1828" s="6" t="s">
        <v>4337</v>
      </c>
      <c r="D1828" s="3"/>
      <c r="F1828" s="3" t="s">
        <v>3933</v>
      </c>
      <c r="G1828" s="43" t="s">
        <v>262</v>
      </c>
      <c r="H1828" s="3"/>
      <c r="K1828" s="48"/>
    </row>
    <row r="1829" spans="1:11" hidden="1">
      <c r="A1829" s="6" t="s">
        <v>5215</v>
      </c>
      <c r="B1829" s="6" t="s">
        <v>5216</v>
      </c>
      <c r="D1829" s="3"/>
      <c r="F1829" s="3" t="s">
        <v>3933</v>
      </c>
      <c r="G1829" s="43" t="s">
        <v>262</v>
      </c>
      <c r="H1829" s="3"/>
      <c r="K1829" s="48"/>
    </row>
    <row r="1830" spans="1:11" hidden="1">
      <c r="A1830" s="6" t="s">
        <v>4338</v>
      </c>
      <c r="B1830" s="6" t="s">
        <v>4339</v>
      </c>
      <c r="D1830" s="3"/>
      <c r="F1830" s="3" t="s">
        <v>3933</v>
      </c>
      <c r="G1830" s="43" t="s">
        <v>262</v>
      </c>
      <c r="H1830" s="3"/>
      <c r="K1830" s="48"/>
    </row>
    <row r="1831" spans="1:11" hidden="1">
      <c r="A1831" s="6" t="s">
        <v>5330</v>
      </c>
      <c r="B1831" s="6" t="s">
        <v>5331</v>
      </c>
      <c r="D1831" s="3"/>
      <c r="F1831" s="3" t="s">
        <v>3933</v>
      </c>
      <c r="G1831" s="43" t="s">
        <v>262</v>
      </c>
      <c r="H1831" s="3"/>
      <c r="K1831" s="48"/>
    </row>
    <row r="1832" spans="1:11" hidden="1">
      <c r="A1832" s="6" t="s">
        <v>4340</v>
      </c>
      <c r="B1832" s="6" t="s">
        <v>4341</v>
      </c>
      <c r="D1832" s="3"/>
      <c r="F1832" s="3" t="s">
        <v>3933</v>
      </c>
      <c r="G1832" s="43" t="s">
        <v>262</v>
      </c>
      <c r="H1832" s="3"/>
      <c r="K1832" s="48"/>
    </row>
    <row r="1833" spans="1:11" hidden="1">
      <c r="A1833" s="6" t="s">
        <v>4342</v>
      </c>
      <c r="B1833" s="6" t="s">
        <v>4343</v>
      </c>
      <c r="D1833" s="3"/>
      <c r="F1833" s="3" t="s">
        <v>3933</v>
      </c>
      <c r="G1833" s="43" t="s">
        <v>262</v>
      </c>
      <c r="H1833" s="3"/>
      <c r="K1833" s="48"/>
    </row>
    <row r="1834" spans="1:11" hidden="1">
      <c r="A1834" s="6" t="s">
        <v>5342</v>
      </c>
      <c r="B1834" s="6" t="s">
        <v>5343</v>
      </c>
      <c r="D1834" s="3"/>
      <c r="F1834" s="3" t="s">
        <v>3933</v>
      </c>
      <c r="G1834" s="43" t="s">
        <v>262</v>
      </c>
      <c r="H1834" s="3"/>
      <c r="K1834" s="48"/>
    </row>
    <row r="1835" spans="1:11" hidden="1">
      <c r="A1835" s="6" t="s">
        <v>4344</v>
      </c>
      <c r="B1835" s="6" t="s">
        <v>4345</v>
      </c>
      <c r="D1835" s="3"/>
      <c r="F1835" s="3" t="s">
        <v>3933</v>
      </c>
      <c r="G1835" s="43" t="s">
        <v>262</v>
      </c>
      <c r="H1835" s="3"/>
      <c r="K1835" s="48"/>
    </row>
    <row r="1836" spans="1:11" hidden="1">
      <c r="A1836" s="6" t="s">
        <v>4346</v>
      </c>
      <c r="B1836" s="6" t="s">
        <v>4347</v>
      </c>
      <c r="D1836" s="3"/>
      <c r="F1836" s="3" t="s">
        <v>3933</v>
      </c>
      <c r="G1836" s="43" t="s">
        <v>262</v>
      </c>
      <c r="H1836" s="3"/>
      <c r="K1836" s="48"/>
    </row>
    <row r="1837" spans="1:11" hidden="1">
      <c r="A1837" s="6" t="s">
        <v>5230</v>
      </c>
      <c r="B1837" s="6" t="s">
        <v>6189</v>
      </c>
      <c r="D1837" s="3"/>
      <c r="F1837" s="3" t="s">
        <v>3933</v>
      </c>
      <c r="G1837" s="43" t="s">
        <v>262</v>
      </c>
      <c r="H1837" s="3"/>
      <c r="K1837" s="48"/>
    </row>
    <row r="1838" spans="1:11" hidden="1">
      <c r="A1838" s="6" t="s">
        <v>4348</v>
      </c>
      <c r="B1838" s="6" t="s">
        <v>4349</v>
      </c>
      <c r="D1838" s="3"/>
      <c r="F1838" s="3" t="s">
        <v>3933</v>
      </c>
      <c r="G1838" s="43" t="s">
        <v>262</v>
      </c>
      <c r="H1838" s="3"/>
      <c r="K1838" s="48"/>
    </row>
    <row r="1839" spans="1:11" hidden="1">
      <c r="A1839" s="6" t="s">
        <v>4350</v>
      </c>
      <c r="B1839" s="6" t="s">
        <v>4351</v>
      </c>
      <c r="D1839" s="3"/>
      <c r="F1839" s="3" t="s">
        <v>3933</v>
      </c>
      <c r="G1839" s="43" t="s">
        <v>262</v>
      </c>
      <c r="H1839" s="3"/>
      <c r="K1839" s="48"/>
    </row>
    <row r="1840" spans="1:11" hidden="1">
      <c r="A1840" s="6" t="s">
        <v>6190</v>
      </c>
      <c r="B1840" s="6" t="s">
        <v>6191</v>
      </c>
      <c r="D1840" s="3"/>
      <c r="F1840" s="3" t="s">
        <v>3933</v>
      </c>
      <c r="G1840" s="43" t="s">
        <v>262</v>
      </c>
      <c r="H1840" s="3"/>
      <c r="K1840" s="48"/>
    </row>
    <row r="1841" spans="1:11" hidden="1">
      <c r="A1841" s="6" t="s">
        <v>5217</v>
      </c>
      <c r="B1841" s="6" t="s">
        <v>5218</v>
      </c>
      <c r="D1841" s="3"/>
      <c r="F1841" s="3" t="s">
        <v>3933</v>
      </c>
      <c r="G1841" s="43" t="s">
        <v>262</v>
      </c>
      <c r="H1841" s="3"/>
      <c r="K1841" s="48"/>
    </row>
    <row r="1842" spans="1:11" hidden="1">
      <c r="A1842" s="6" t="s">
        <v>4354</v>
      </c>
      <c r="B1842" s="6" t="s">
        <v>4355</v>
      </c>
      <c r="D1842" s="3"/>
      <c r="F1842" s="3" t="s">
        <v>3933</v>
      </c>
      <c r="G1842" s="43" t="s">
        <v>262</v>
      </c>
      <c r="H1842" s="3"/>
      <c r="K1842" s="48"/>
    </row>
    <row r="1843" spans="1:11" hidden="1">
      <c r="A1843" s="6" t="s">
        <v>5219</v>
      </c>
      <c r="B1843" s="6" t="s">
        <v>5152</v>
      </c>
      <c r="D1843" s="3"/>
      <c r="F1843" s="3" t="s">
        <v>3933</v>
      </c>
      <c r="G1843" s="43" t="s">
        <v>262</v>
      </c>
      <c r="H1843" s="3"/>
      <c r="K1843" s="48"/>
    </row>
    <row r="1844" spans="1:11" hidden="1">
      <c r="A1844" s="6" t="s">
        <v>5372</v>
      </c>
      <c r="B1844" s="6" t="s">
        <v>6192</v>
      </c>
      <c r="D1844" s="3"/>
      <c r="F1844" s="3" t="s">
        <v>3933</v>
      </c>
      <c r="G1844" s="43" t="s">
        <v>262</v>
      </c>
      <c r="H1844" s="3"/>
      <c r="K1844" s="48"/>
    </row>
    <row r="1845" spans="1:11" hidden="1">
      <c r="A1845" s="6" t="s">
        <v>5231</v>
      </c>
      <c r="B1845" s="6" t="s">
        <v>6013</v>
      </c>
      <c r="D1845" s="3"/>
      <c r="F1845" s="3" t="s">
        <v>3933</v>
      </c>
      <c r="G1845" s="43" t="s">
        <v>262</v>
      </c>
      <c r="H1845" s="3"/>
      <c r="K1845" s="48"/>
    </row>
    <row r="1846" spans="1:11" hidden="1">
      <c r="A1846" s="6" t="s">
        <v>4356</v>
      </c>
      <c r="B1846" s="6" t="s">
        <v>4357</v>
      </c>
      <c r="D1846" s="3"/>
      <c r="F1846" s="3" t="s">
        <v>3933</v>
      </c>
      <c r="G1846" s="43" t="s">
        <v>262</v>
      </c>
      <c r="H1846" s="3"/>
      <c r="K1846" s="48"/>
    </row>
    <row r="1847" spans="1:11" hidden="1">
      <c r="A1847" s="6" t="s">
        <v>4358</v>
      </c>
      <c r="B1847" s="6" t="s">
        <v>6193</v>
      </c>
      <c r="D1847" s="3"/>
      <c r="F1847" s="3" t="s">
        <v>3933</v>
      </c>
      <c r="G1847" s="43" t="s">
        <v>262</v>
      </c>
      <c r="H1847" s="3"/>
      <c r="K1847" s="48"/>
    </row>
    <row r="1848" spans="1:11" hidden="1">
      <c r="A1848" s="6" t="s">
        <v>4360</v>
      </c>
      <c r="B1848" s="6" t="s">
        <v>4361</v>
      </c>
      <c r="D1848" s="3"/>
      <c r="F1848" s="3" t="s">
        <v>3933</v>
      </c>
      <c r="G1848" s="43" t="s">
        <v>262</v>
      </c>
      <c r="H1848" s="3"/>
      <c r="K1848" s="48"/>
    </row>
    <row r="1849" spans="1:11" hidden="1">
      <c r="A1849" s="6" t="s">
        <v>5220</v>
      </c>
      <c r="B1849" s="6" t="s">
        <v>5221</v>
      </c>
      <c r="D1849" s="3"/>
      <c r="F1849" s="3" t="s">
        <v>3933</v>
      </c>
      <c r="G1849" s="43" t="s">
        <v>262</v>
      </c>
      <c r="H1849" s="3"/>
      <c r="K1849" s="48"/>
    </row>
    <row r="1850" spans="1:11" hidden="1">
      <c r="A1850" s="6" t="s">
        <v>4362</v>
      </c>
      <c r="B1850" s="6" t="s">
        <v>4363</v>
      </c>
      <c r="D1850" s="3"/>
      <c r="F1850" s="3" t="s">
        <v>3933</v>
      </c>
      <c r="G1850" s="43" t="s">
        <v>262</v>
      </c>
      <c r="H1850" s="3"/>
      <c r="K1850" s="48"/>
    </row>
    <row r="1851" spans="1:11" hidden="1">
      <c r="A1851" s="6" t="s">
        <v>4364</v>
      </c>
      <c r="B1851" s="6" t="s">
        <v>4365</v>
      </c>
      <c r="D1851" s="3"/>
      <c r="F1851" s="3" t="s">
        <v>3933</v>
      </c>
      <c r="G1851" s="43" t="s">
        <v>262</v>
      </c>
      <c r="H1851" s="3"/>
      <c r="K1851" s="48"/>
    </row>
    <row r="1852" spans="1:11" hidden="1">
      <c r="A1852" s="6" t="s">
        <v>4366</v>
      </c>
      <c r="B1852" s="6" t="s">
        <v>4367</v>
      </c>
      <c r="D1852" s="3"/>
      <c r="F1852" s="3" t="s">
        <v>3933</v>
      </c>
      <c r="G1852" s="43" t="s">
        <v>262</v>
      </c>
      <c r="H1852" s="3"/>
      <c r="K1852" s="48"/>
    </row>
    <row r="1853" spans="1:11" hidden="1">
      <c r="A1853" s="6" t="s">
        <v>6194</v>
      </c>
      <c r="B1853" s="6" t="s">
        <v>6195</v>
      </c>
      <c r="D1853" s="3"/>
      <c r="F1853" s="3" t="s">
        <v>3933</v>
      </c>
      <c r="G1853" s="43" t="s">
        <v>262</v>
      </c>
      <c r="H1853" s="3"/>
      <c r="K1853" s="48"/>
    </row>
    <row r="1854" spans="1:11" hidden="1">
      <c r="A1854" s="6" t="s">
        <v>5232</v>
      </c>
      <c r="B1854" s="6" t="s">
        <v>6014</v>
      </c>
      <c r="D1854" s="3"/>
      <c r="F1854" s="3" t="s">
        <v>3933</v>
      </c>
      <c r="G1854" s="43" t="s">
        <v>262</v>
      </c>
      <c r="H1854" s="3"/>
      <c r="K1854" s="48"/>
    </row>
    <row r="1855" spans="1:11" hidden="1">
      <c r="A1855" s="6" t="s">
        <v>5406</v>
      </c>
      <c r="B1855" s="6" t="s">
        <v>5407</v>
      </c>
      <c r="D1855" s="3"/>
      <c r="F1855" s="3" t="s">
        <v>3933</v>
      </c>
      <c r="G1855" s="43" t="s">
        <v>262</v>
      </c>
      <c r="H1855" s="3"/>
      <c r="K1855" s="48"/>
    </row>
    <row r="1856" spans="1:11" hidden="1">
      <c r="A1856" s="6" t="s">
        <v>4368</v>
      </c>
      <c r="B1856" s="6" t="s">
        <v>4369</v>
      </c>
      <c r="D1856" s="3"/>
      <c r="F1856" s="3" t="s">
        <v>3933</v>
      </c>
      <c r="G1856" s="43" t="s">
        <v>262</v>
      </c>
      <c r="H1856" s="3"/>
      <c r="K1856" s="48"/>
    </row>
    <row r="1857" spans="1:11" hidden="1">
      <c r="A1857" s="6" t="s">
        <v>5222</v>
      </c>
      <c r="B1857" s="6" t="s">
        <v>5223</v>
      </c>
      <c r="D1857" s="3"/>
      <c r="F1857" s="3" t="s">
        <v>3933</v>
      </c>
      <c r="G1857" s="43" t="s">
        <v>262</v>
      </c>
      <c r="H1857" s="3"/>
      <c r="K1857" s="48"/>
    </row>
    <row r="1858" spans="1:11" hidden="1">
      <c r="A1858" s="6" t="s">
        <v>4370</v>
      </c>
      <c r="B1858" s="6" t="s">
        <v>4371</v>
      </c>
      <c r="D1858" s="3"/>
      <c r="F1858" s="3" t="s">
        <v>3933</v>
      </c>
      <c r="G1858" s="43" t="s">
        <v>262</v>
      </c>
      <c r="H1858" s="3"/>
      <c r="K1858" s="48"/>
    </row>
    <row r="1859" spans="1:11" hidden="1">
      <c r="A1859" s="6" t="s">
        <v>5420</v>
      </c>
      <c r="B1859" s="6" t="s">
        <v>6196</v>
      </c>
      <c r="D1859" s="3"/>
      <c r="F1859" s="3" t="s">
        <v>3933</v>
      </c>
      <c r="G1859" s="43" t="s">
        <v>262</v>
      </c>
      <c r="H1859" s="3"/>
      <c r="K1859" s="48"/>
    </row>
    <row r="1860" spans="1:11" hidden="1">
      <c r="A1860" s="6" t="s">
        <v>5233</v>
      </c>
      <c r="B1860" s="6" t="s">
        <v>6016</v>
      </c>
      <c r="D1860" s="3"/>
      <c r="F1860" s="3" t="s">
        <v>3933</v>
      </c>
      <c r="G1860" s="43" t="s">
        <v>262</v>
      </c>
      <c r="H1860" s="3"/>
      <c r="K1860" s="48"/>
    </row>
    <row r="1861" spans="1:11" hidden="1">
      <c r="A1861" s="6" t="s">
        <v>4372</v>
      </c>
      <c r="B1861" s="6" t="s">
        <v>4373</v>
      </c>
      <c r="D1861" s="3"/>
      <c r="F1861" s="3" t="s">
        <v>3933</v>
      </c>
      <c r="G1861" s="43" t="s">
        <v>262</v>
      </c>
      <c r="H1861" s="3"/>
      <c r="K1861" s="48"/>
    </row>
    <row r="1862" spans="1:11" hidden="1">
      <c r="A1862" s="6" t="s">
        <v>4374</v>
      </c>
      <c r="B1862" s="6" t="s">
        <v>4375</v>
      </c>
      <c r="D1862" s="3"/>
      <c r="F1862" s="3" t="s">
        <v>3933</v>
      </c>
      <c r="G1862" s="43" t="s">
        <v>262</v>
      </c>
      <c r="H1862" s="3"/>
      <c r="K1862" s="48"/>
    </row>
    <row r="1863" spans="1:11" hidden="1">
      <c r="A1863" s="6" t="s">
        <v>5234</v>
      </c>
      <c r="B1863" s="6" t="s">
        <v>6197</v>
      </c>
      <c r="D1863" s="3"/>
      <c r="F1863" s="3" t="s">
        <v>3933</v>
      </c>
      <c r="G1863" s="43" t="s">
        <v>262</v>
      </c>
      <c r="H1863" s="3"/>
      <c r="K1863" s="48"/>
    </row>
    <row r="1864" spans="1:11" hidden="1">
      <c r="A1864" s="6" t="s">
        <v>4376</v>
      </c>
      <c r="B1864" s="6" t="s">
        <v>4377</v>
      </c>
      <c r="D1864" s="3"/>
      <c r="F1864" s="3" t="s">
        <v>3933</v>
      </c>
      <c r="G1864" s="43" t="s">
        <v>262</v>
      </c>
      <c r="H1864" s="3"/>
      <c r="K1864" s="48"/>
    </row>
    <row r="1865" spans="1:11" hidden="1">
      <c r="A1865" s="6" t="s">
        <v>4378</v>
      </c>
      <c r="B1865" s="6" t="s">
        <v>4379</v>
      </c>
      <c r="D1865" s="3"/>
      <c r="F1865" s="3" t="s">
        <v>3933</v>
      </c>
      <c r="G1865" s="43" t="s">
        <v>262</v>
      </c>
      <c r="H1865" s="3"/>
      <c r="K1865" s="48"/>
    </row>
    <row r="1866" spans="1:11" hidden="1">
      <c r="A1866" s="6" t="s">
        <v>5455</v>
      </c>
      <c r="B1866" s="6" t="s">
        <v>5456</v>
      </c>
      <c r="D1866" s="3"/>
      <c r="F1866" s="3" t="s">
        <v>3933</v>
      </c>
      <c r="G1866" s="43" t="s">
        <v>262</v>
      </c>
      <c r="H1866" s="3"/>
      <c r="K1866" s="48"/>
    </row>
    <row r="1867" spans="1:11" hidden="1">
      <c r="A1867" s="6" t="s">
        <v>4380</v>
      </c>
      <c r="B1867" s="6" t="s">
        <v>4381</v>
      </c>
      <c r="D1867" s="3"/>
      <c r="F1867" s="3" t="s">
        <v>3933</v>
      </c>
      <c r="G1867" s="43" t="s">
        <v>262</v>
      </c>
      <c r="H1867" s="3"/>
      <c r="K1867" s="48"/>
    </row>
    <row r="1868" spans="1:11" hidden="1">
      <c r="A1868" s="6" t="s">
        <v>4382</v>
      </c>
      <c r="B1868" s="6" t="s">
        <v>4383</v>
      </c>
      <c r="D1868" s="3"/>
      <c r="F1868" s="3" t="s">
        <v>3933</v>
      </c>
      <c r="G1868" s="43" t="s">
        <v>262</v>
      </c>
      <c r="H1868" s="3"/>
      <c r="K1868" s="48"/>
    </row>
    <row r="1869" spans="1:11" hidden="1">
      <c r="A1869" s="6" t="s">
        <v>4384</v>
      </c>
      <c r="B1869" s="6" t="s">
        <v>4385</v>
      </c>
      <c r="D1869" s="3"/>
      <c r="F1869" s="3" t="s">
        <v>3933</v>
      </c>
      <c r="G1869" s="43" t="s">
        <v>262</v>
      </c>
      <c r="H1869" s="3"/>
      <c r="K1869" s="48"/>
    </row>
    <row r="1870" spans="1:11" hidden="1">
      <c r="A1870" s="6" t="s">
        <v>5473</v>
      </c>
      <c r="B1870" s="6" t="s">
        <v>6198</v>
      </c>
      <c r="D1870" s="3"/>
      <c r="F1870" s="3" t="s">
        <v>3933</v>
      </c>
      <c r="G1870" s="43" t="s">
        <v>262</v>
      </c>
      <c r="H1870" s="3"/>
      <c r="K1870" s="48"/>
    </row>
    <row r="1871" spans="1:11" hidden="1">
      <c r="A1871" s="6" t="s">
        <v>4386</v>
      </c>
      <c r="B1871" s="6" t="s">
        <v>4387</v>
      </c>
      <c r="D1871" s="3"/>
      <c r="F1871" s="3" t="s">
        <v>3933</v>
      </c>
      <c r="G1871" s="43" t="s">
        <v>262</v>
      </c>
      <c r="H1871" s="3"/>
      <c r="K1871" s="48"/>
    </row>
    <row r="1872" spans="1:11" hidden="1">
      <c r="A1872" s="6" t="s">
        <v>4388</v>
      </c>
      <c r="B1872" s="6" t="s">
        <v>4389</v>
      </c>
      <c r="D1872" s="3"/>
      <c r="F1872" s="3" t="s">
        <v>3933</v>
      </c>
      <c r="G1872" s="43" t="s">
        <v>262</v>
      </c>
      <c r="H1872" s="3"/>
      <c r="K1872" s="48"/>
    </row>
    <row r="1873" spans="1:11" hidden="1">
      <c r="A1873" s="6" t="s">
        <v>4390</v>
      </c>
      <c r="B1873" s="6" t="s">
        <v>4391</v>
      </c>
      <c r="D1873" s="3"/>
      <c r="F1873" s="3" t="s">
        <v>3933</v>
      </c>
      <c r="G1873" s="43" t="s">
        <v>262</v>
      </c>
      <c r="H1873" s="3"/>
      <c r="K1873" s="48"/>
    </row>
    <row r="1874" spans="1:11" hidden="1">
      <c r="A1874" s="6" t="s">
        <v>4392</v>
      </c>
      <c r="B1874" s="6" t="s">
        <v>4393</v>
      </c>
      <c r="D1874" s="3"/>
      <c r="F1874" s="3" t="s">
        <v>3933</v>
      </c>
      <c r="G1874" s="43" t="s">
        <v>262</v>
      </c>
      <c r="H1874" s="3"/>
      <c r="K1874" s="48"/>
    </row>
    <row r="1875" spans="1:11" ht="30" hidden="1">
      <c r="A1875" s="6" t="s">
        <v>5497</v>
      </c>
      <c r="B1875" s="6" t="s">
        <v>6017</v>
      </c>
      <c r="D1875" s="3"/>
      <c r="F1875" s="3" t="s">
        <v>3933</v>
      </c>
      <c r="G1875" s="43" t="s">
        <v>262</v>
      </c>
      <c r="H1875" s="3"/>
      <c r="K1875" s="48"/>
    </row>
    <row r="1876" spans="1:11" hidden="1">
      <c r="A1876" s="6" t="s">
        <v>4394</v>
      </c>
      <c r="B1876" s="6" t="s">
        <v>4395</v>
      </c>
      <c r="D1876" s="3"/>
      <c r="F1876" s="3" t="s">
        <v>3933</v>
      </c>
      <c r="G1876" s="43" t="s">
        <v>262</v>
      </c>
      <c r="H1876" s="3"/>
      <c r="K1876" s="48"/>
    </row>
    <row r="1877" spans="1:11" hidden="1">
      <c r="A1877" s="6" t="s">
        <v>5503</v>
      </c>
      <c r="B1877" s="6" t="s">
        <v>5504</v>
      </c>
      <c r="D1877" s="3"/>
      <c r="F1877" s="3" t="s">
        <v>3933</v>
      </c>
      <c r="G1877" s="43" t="s">
        <v>262</v>
      </c>
      <c r="H1877" s="3"/>
      <c r="K1877" s="48"/>
    </row>
    <row r="1878" spans="1:11" hidden="1">
      <c r="A1878" s="6" t="s">
        <v>4396</v>
      </c>
      <c r="B1878" s="6" t="s">
        <v>4397</v>
      </c>
      <c r="D1878" s="3"/>
      <c r="F1878" s="3" t="s">
        <v>3933</v>
      </c>
      <c r="G1878" s="43" t="s">
        <v>262</v>
      </c>
      <c r="H1878" s="3"/>
      <c r="K1878" s="48"/>
    </row>
    <row r="1879" spans="1:11" hidden="1">
      <c r="A1879" s="6" t="s">
        <v>5511</v>
      </c>
      <c r="B1879" s="6" t="s">
        <v>5512</v>
      </c>
      <c r="D1879" s="3"/>
      <c r="F1879" s="3" t="s">
        <v>3933</v>
      </c>
      <c r="G1879" s="43" t="s">
        <v>262</v>
      </c>
      <c r="H1879" s="3"/>
      <c r="K1879" s="48"/>
    </row>
    <row r="1880" spans="1:11" hidden="1">
      <c r="A1880" s="6" t="s">
        <v>4398</v>
      </c>
      <c r="B1880" s="6" t="s">
        <v>4399</v>
      </c>
      <c r="D1880" s="3"/>
      <c r="F1880" s="3" t="s">
        <v>3933</v>
      </c>
      <c r="G1880" s="43" t="s">
        <v>262</v>
      </c>
      <c r="H1880" s="3"/>
      <c r="K1880" s="48"/>
    </row>
    <row r="1881" spans="1:11" hidden="1">
      <c r="A1881" s="6" t="s">
        <v>4400</v>
      </c>
      <c r="B1881" s="6" t="s">
        <v>4401</v>
      </c>
      <c r="D1881" s="3"/>
      <c r="F1881" s="3" t="s">
        <v>3933</v>
      </c>
      <c r="G1881" s="43" t="s">
        <v>262</v>
      </c>
      <c r="H1881" s="3"/>
      <c r="K1881" s="48"/>
    </row>
    <row r="1882" spans="1:11" hidden="1">
      <c r="A1882" s="6" t="s">
        <v>4402</v>
      </c>
      <c r="B1882" s="6" t="s">
        <v>4402</v>
      </c>
      <c r="D1882" s="3"/>
      <c r="F1882" s="3" t="s">
        <v>3933</v>
      </c>
      <c r="G1882" s="43" t="s">
        <v>262</v>
      </c>
      <c r="H1882" s="3"/>
      <c r="K1882" s="48"/>
    </row>
    <row r="1883" spans="1:11" hidden="1">
      <c r="A1883" s="6" t="s">
        <v>5531</v>
      </c>
      <c r="B1883" s="6" t="s">
        <v>5531</v>
      </c>
      <c r="D1883" s="3"/>
      <c r="F1883" s="3" t="s">
        <v>3933</v>
      </c>
      <c r="G1883" s="43" t="s">
        <v>262</v>
      </c>
      <c r="H1883" s="3"/>
      <c r="K1883" s="48"/>
    </row>
    <row r="1884" spans="1:11" hidden="1">
      <c r="A1884" s="6" t="s">
        <v>5235</v>
      </c>
      <c r="B1884" s="6" t="s">
        <v>6199</v>
      </c>
      <c r="D1884" s="3"/>
      <c r="F1884" s="3" t="s">
        <v>3933</v>
      </c>
      <c r="G1884" s="43" t="s">
        <v>262</v>
      </c>
      <c r="H1884" s="3"/>
      <c r="K1884" s="48"/>
    </row>
    <row r="1885" spans="1:11" hidden="1">
      <c r="A1885" s="6" t="s">
        <v>5236</v>
      </c>
      <c r="B1885" s="6" t="s">
        <v>6018</v>
      </c>
      <c r="D1885" s="3"/>
      <c r="F1885" s="3" t="s">
        <v>3933</v>
      </c>
      <c r="G1885" s="43" t="s">
        <v>262</v>
      </c>
      <c r="H1885" s="3"/>
      <c r="K1885" s="48"/>
    </row>
    <row r="1886" spans="1:11" hidden="1">
      <c r="A1886" s="6" t="s">
        <v>4403</v>
      </c>
      <c r="B1886" s="6" t="s">
        <v>4404</v>
      </c>
      <c r="D1886" s="3"/>
      <c r="F1886" s="3" t="s">
        <v>3933</v>
      </c>
      <c r="G1886" s="43" t="s">
        <v>262</v>
      </c>
      <c r="H1886" s="3"/>
      <c r="K1886" s="48"/>
    </row>
    <row r="1887" spans="1:11" hidden="1">
      <c r="A1887" s="6" t="s">
        <v>4405</v>
      </c>
      <c r="B1887" s="6" t="s">
        <v>4406</v>
      </c>
      <c r="D1887" s="3"/>
      <c r="F1887" s="3" t="s">
        <v>3933</v>
      </c>
      <c r="G1887" s="43" t="s">
        <v>262</v>
      </c>
      <c r="H1887" s="3"/>
      <c r="K1887" s="48"/>
    </row>
    <row r="1888" spans="1:11" hidden="1">
      <c r="A1888" s="6" t="s">
        <v>5224</v>
      </c>
      <c r="B1888" s="6" t="s">
        <v>5225</v>
      </c>
      <c r="D1888" s="3"/>
      <c r="F1888" s="3" t="s">
        <v>3933</v>
      </c>
      <c r="G1888" s="43" t="s">
        <v>262</v>
      </c>
      <c r="H1888" s="3"/>
      <c r="K1888" s="48"/>
    </row>
    <row r="1889" spans="1:11" hidden="1">
      <c r="A1889" s="6" t="s">
        <v>5237</v>
      </c>
      <c r="B1889" s="6" t="s">
        <v>6019</v>
      </c>
      <c r="D1889" s="3"/>
      <c r="F1889" s="3" t="s">
        <v>3933</v>
      </c>
      <c r="G1889" s="43" t="s">
        <v>262</v>
      </c>
      <c r="H1889" s="3"/>
      <c r="K1889" s="48"/>
    </row>
    <row r="1890" spans="1:11" hidden="1">
      <c r="A1890" s="6" t="s">
        <v>4407</v>
      </c>
      <c r="B1890" s="6" t="s">
        <v>4408</v>
      </c>
      <c r="D1890" s="3"/>
      <c r="F1890" s="3" t="s">
        <v>3933</v>
      </c>
      <c r="G1890" s="43" t="s">
        <v>262</v>
      </c>
      <c r="H1890" s="3"/>
      <c r="K1890" s="48"/>
    </row>
    <row r="1891" spans="1:11" hidden="1">
      <c r="A1891" s="6" t="s">
        <v>4409</v>
      </c>
      <c r="B1891" s="6" t="s">
        <v>4410</v>
      </c>
      <c r="D1891" s="3"/>
      <c r="F1891" s="3" t="s">
        <v>3933</v>
      </c>
      <c r="G1891" s="43" t="s">
        <v>262</v>
      </c>
      <c r="H1891" s="3"/>
      <c r="K1891" s="48"/>
    </row>
    <row r="1892" spans="1:11" hidden="1">
      <c r="A1892" s="6" t="s">
        <v>4411</v>
      </c>
      <c r="B1892" s="6" t="s">
        <v>4412</v>
      </c>
      <c r="D1892" s="3"/>
      <c r="F1892" s="3" t="s">
        <v>3933</v>
      </c>
      <c r="G1892" s="43" t="s">
        <v>262</v>
      </c>
      <c r="H1892" s="3"/>
      <c r="K1892" s="48"/>
    </row>
    <row r="1893" spans="1:11" hidden="1">
      <c r="A1893" s="6" t="s">
        <v>4413</v>
      </c>
      <c r="B1893" s="6" t="s">
        <v>4414</v>
      </c>
      <c r="D1893" s="3"/>
      <c r="F1893" s="3" t="s">
        <v>3933</v>
      </c>
      <c r="G1893" s="43" t="s">
        <v>262</v>
      </c>
      <c r="H1893" s="3"/>
      <c r="K1893" s="48"/>
    </row>
    <row r="1894" spans="1:11" hidden="1">
      <c r="A1894" s="6" t="s">
        <v>5596</v>
      </c>
      <c r="B1894" s="6" t="s">
        <v>5597</v>
      </c>
      <c r="D1894" s="3"/>
      <c r="F1894" s="3" t="s">
        <v>3933</v>
      </c>
      <c r="G1894" s="43" t="s">
        <v>262</v>
      </c>
      <c r="H1894" s="3"/>
      <c r="K1894" s="48"/>
    </row>
    <row r="1895" spans="1:11" hidden="1">
      <c r="A1895" s="6" t="s">
        <v>4415</v>
      </c>
      <c r="B1895" s="6" t="s">
        <v>4416</v>
      </c>
      <c r="D1895" s="3"/>
      <c r="F1895" s="3" t="s">
        <v>3933</v>
      </c>
      <c r="G1895" s="43" t="s">
        <v>262</v>
      </c>
      <c r="H1895" s="3"/>
      <c r="K1895" s="48"/>
    </row>
    <row r="1896" spans="1:11" hidden="1">
      <c r="A1896" s="6" t="s">
        <v>6200</v>
      </c>
      <c r="B1896" s="6" t="s">
        <v>6201</v>
      </c>
      <c r="D1896" s="3"/>
      <c r="F1896" s="3" t="s">
        <v>3933</v>
      </c>
      <c r="G1896" s="43" t="s">
        <v>262</v>
      </c>
      <c r="H1896" s="3"/>
      <c r="K1896" s="48"/>
    </row>
    <row r="1897" spans="1:11" hidden="1">
      <c r="A1897" s="6" t="s">
        <v>4417</v>
      </c>
      <c r="B1897" s="6" t="s">
        <v>4418</v>
      </c>
      <c r="D1897" s="3"/>
      <c r="F1897" s="3" t="s">
        <v>3933</v>
      </c>
      <c r="G1897" s="43" t="s">
        <v>262</v>
      </c>
      <c r="H1897" s="3"/>
      <c r="K1897" s="48"/>
    </row>
    <row r="1898" spans="1:11" hidden="1">
      <c r="A1898" s="6" t="s">
        <v>5615</v>
      </c>
      <c r="B1898" s="6" t="s">
        <v>5615</v>
      </c>
      <c r="D1898" s="3"/>
      <c r="F1898" s="3" t="s">
        <v>3933</v>
      </c>
      <c r="G1898" s="43" t="s">
        <v>262</v>
      </c>
      <c r="H1898" s="3"/>
      <c r="K1898" s="48"/>
    </row>
    <row r="1899" spans="1:11" hidden="1">
      <c r="A1899" s="6" t="s">
        <v>5618</v>
      </c>
      <c r="B1899" s="6" t="s">
        <v>5619</v>
      </c>
      <c r="D1899" s="3"/>
      <c r="F1899" s="3" t="s">
        <v>3933</v>
      </c>
      <c r="G1899" s="43" t="s">
        <v>262</v>
      </c>
      <c r="H1899" s="3"/>
      <c r="K1899" s="48"/>
    </row>
    <row r="1900" spans="1:11" hidden="1">
      <c r="A1900" s="6" t="s">
        <v>6202</v>
      </c>
      <c r="B1900" s="6" t="s">
        <v>6203</v>
      </c>
      <c r="D1900" s="3"/>
      <c r="F1900" s="3" t="s">
        <v>3933</v>
      </c>
      <c r="G1900" s="43" t="s">
        <v>262</v>
      </c>
      <c r="H1900" s="3"/>
      <c r="K1900" s="48"/>
    </row>
    <row r="1901" spans="1:11" hidden="1">
      <c r="A1901" s="6" t="s">
        <v>5620</v>
      </c>
      <c r="B1901" s="6" t="s">
        <v>6204</v>
      </c>
      <c r="D1901" s="3"/>
      <c r="F1901" s="3" t="s">
        <v>3933</v>
      </c>
      <c r="G1901" s="43" t="s">
        <v>262</v>
      </c>
      <c r="H1901" s="3"/>
      <c r="K1901" s="48"/>
    </row>
    <row r="1902" spans="1:11" hidden="1">
      <c r="A1902" s="6" t="s">
        <v>5621</v>
      </c>
      <c r="B1902" s="6" t="s">
        <v>6205</v>
      </c>
      <c r="D1902" s="3"/>
      <c r="F1902" s="3" t="s">
        <v>3933</v>
      </c>
      <c r="G1902" s="43" t="s">
        <v>262</v>
      </c>
      <c r="H1902" s="3"/>
      <c r="K1902" s="48"/>
    </row>
    <row r="1903" spans="1:11" hidden="1">
      <c r="A1903" s="6" t="s">
        <v>5623</v>
      </c>
      <c r="B1903" s="6" t="s">
        <v>5624</v>
      </c>
      <c r="D1903" s="3"/>
      <c r="F1903" s="3" t="s">
        <v>3933</v>
      </c>
      <c r="G1903" s="43" t="s">
        <v>262</v>
      </c>
      <c r="H1903" s="3"/>
      <c r="K1903" s="48"/>
    </row>
    <row r="1904" spans="1:11" hidden="1">
      <c r="A1904" s="6" t="s">
        <v>4421</v>
      </c>
      <c r="B1904" s="6" t="s">
        <v>4422</v>
      </c>
      <c r="D1904" s="3"/>
      <c r="F1904" s="3" t="s">
        <v>3933</v>
      </c>
      <c r="G1904" s="43" t="s">
        <v>262</v>
      </c>
      <c r="H1904" s="3"/>
      <c r="K1904" s="48"/>
    </row>
    <row r="1905" spans="1:11" hidden="1">
      <c r="A1905" s="6" t="s">
        <v>4423</v>
      </c>
      <c r="B1905" s="6" t="s">
        <v>4424</v>
      </c>
      <c r="D1905" s="3"/>
      <c r="F1905" s="3" t="s">
        <v>3933</v>
      </c>
      <c r="G1905" s="43" t="s">
        <v>262</v>
      </c>
      <c r="H1905" s="3"/>
      <c r="K1905" s="48"/>
    </row>
    <row r="1906" spans="1:11" hidden="1">
      <c r="A1906" s="6" t="s">
        <v>5643</v>
      </c>
      <c r="B1906" s="6" t="s">
        <v>5644</v>
      </c>
      <c r="D1906" s="3"/>
      <c r="F1906" s="3" t="s">
        <v>3933</v>
      </c>
      <c r="G1906" s="43" t="s">
        <v>262</v>
      </c>
      <c r="H1906" s="3"/>
      <c r="K1906" s="48"/>
    </row>
    <row r="1907" spans="1:11" hidden="1">
      <c r="A1907" s="6" t="s">
        <v>4425</v>
      </c>
      <c r="B1907" s="6" t="s">
        <v>4426</v>
      </c>
      <c r="D1907" s="3"/>
      <c r="F1907" s="3" t="s">
        <v>3933</v>
      </c>
      <c r="G1907" s="43" t="s">
        <v>262</v>
      </c>
      <c r="H1907" s="3"/>
      <c r="K1907" s="48"/>
    </row>
    <row r="1908" spans="1:11" hidden="1">
      <c r="A1908" s="6" t="s">
        <v>6129</v>
      </c>
      <c r="B1908" s="6" t="s">
        <v>6206</v>
      </c>
      <c r="D1908" s="3"/>
      <c r="F1908" s="3" t="s">
        <v>3933</v>
      </c>
      <c r="G1908" s="43" t="s">
        <v>262</v>
      </c>
      <c r="H1908" s="3"/>
      <c r="K1908" s="48"/>
    </row>
    <row r="1909" spans="1:11" hidden="1">
      <c r="A1909" s="6" t="s">
        <v>5663</v>
      </c>
      <c r="B1909" s="6" t="s">
        <v>5664</v>
      </c>
      <c r="D1909" s="3"/>
      <c r="F1909" s="3" t="s">
        <v>3933</v>
      </c>
      <c r="G1909" s="43" t="s">
        <v>262</v>
      </c>
      <c r="H1909" s="3"/>
      <c r="K1909" s="48"/>
    </row>
    <row r="1910" spans="1:11" hidden="1">
      <c r="A1910" s="6" t="s">
        <v>6207</v>
      </c>
      <c r="B1910" s="6" t="s">
        <v>6208</v>
      </c>
      <c r="D1910" s="3"/>
      <c r="F1910" s="3" t="s">
        <v>3933</v>
      </c>
      <c r="G1910" s="43" t="s">
        <v>262</v>
      </c>
      <c r="H1910" s="3"/>
      <c r="K1910" s="48"/>
    </row>
    <row r="1911" spans="1:11" hidden="1">
      <c r="A1911" s="6" t="s">
        <v>5673</v>
      </c>
      <c r="B1911" s="6" t="s">
        <v>4520</v>
      </c>
      <c r="D1911" s="3"/>
      <c r="F1911" s="3" t="s">
        <v>3933</v>
      </c>
      <c r="G1911" s="43" t="s">
        <v>262</v>
      </c>
      <c r="H1911" s="3"/>
      <c r="K1911" s="48"/>
    </row>
    <row r="1912" spans="1:11" hidden="1">
      <c r="A1912" s="6" t="s">
        <v>4427</v>
      </c>
      <c r="B1912" s="6" t="s">
        <v>4428</v>
      </c>
      <c r="D1912" s="3"/>
      <c r="F1912" s="3" t="s">
        <v>3933</v>
      </c>
      <c r="G1912" s="43" t="s">
        <v>262</v>
      </c>
      <c r="H1912" s="3"/>
      <c r="K1912" s="48"/>
    </row>
    <row r="1913" spans="1:11" hidden="1">
      <c r="A1913" s="6" t="s">
        <v>5674</v>
      </c>
      <c r="B1913" s="6" t="s">
        <v>5675</v>
      </c>
      <c r="D1913" s="3"/>
      <c r="F1913" s="3" t="s">
        <v>3933</v>
      </c>
      <c r="G1913" s="43" t="s">
        <v>262</v>
      </c>
      <c r="H1913" s="3"/>
      <c r="K1913" s="48"/>
    </row>
    <row r="1914" spans="1:11" hidden="1">
      <c r="A1914" s="6" t="s">
        <v>4429</v>
      </c>
      <c r="B1914" s="6" t="s">
        <v>4430</v>
      </c>
      <c r="D1914" s="3"/>
      <c r="F1914" s="3" t="s">
        <v>3933</v>
      </c>
      <c r="G1914" s="43" t="s">
        <v>262</v>
      </c>
      <c r="H1914" s="3"/>
      <c r="K1914" s="48"/>
    </row>
    <row r="1915" spans="1:11" hidden="1">
      <c r="A1915" s="6" t="s">
        <v>6209</v>
      </c>
      <c r="B1915" s="6" t="s">
        <v>6210</v>
      </c>
      <c r="D1915" s="3"/>
      <c r="F1915" s="3" t="s">
        <v>3933</v>
      </c>
      <c r="G1915" s="43" t="s">
        <v>262</v>
      </c>
      <c r="H1915" s="3"/>
      <c r="K1915" s="48"/>
    </row>
    <row r="1916" spans="1:11" hidden="1">
      <c r="A1916" s="6" t="s">
        <v>5708</v>
      </c>
      <c r="B1916" s="6" t="s">
        <v>5709</v>
      </c>
      <c r="D1916" s="3"/>
      <c r="F1916" s="3" t="s">
        <v>3933</v>
      </c>
      <c r="G1916" s="43" t="s">
        <v>262</v>
      </c>
      <c r="H1916" s="3"/>
      <c r="K1916" s="48"/>
    </row>
    <row r="1917" spans="1:11" hidden="1">
      <c r="A1917" s="6" t="s">
        <v>5716</v>
      </c>
      <c r="B1917" s="6" t="s">
        <v>6211</v>
      </c>
      <c r="D1917" s="3"/>
      <c r="F1917" s="3" t="s">
        <v>3933</v>
      </c>
      <c r="G1917" s="43" t="s">
        <v>262</v>
      </c>
      <c r="H1917" s="3"/>
      <c r="K1917" s="48"/>
    </row>
    <row r="1918" spans="1:11" hidden="1">
      <c r="A1918" s="6" t="s">
        <v>4431</v>
      </c>
      <c r="B1918" s="6" t="s">
        <v>4432</v>
      </c>
      <c r="D1918" s="3"/>
      <c r="F1918" s="3" t="s">
        <v>3933</v>
      </c>
      <c r="G1918" s="43" t="s">
        <v>262</v>
      </c>
      <c r="H1918" s="3"/>
      <c r="K1918" s="48"/>
    </row>
    <row r="1919" spans="1:11" hidden="1">
      <c r="A1919" s="6" t="s">
        <v>5858</v>
      </c>
      <c r="B1919" s="6" t="s">
        <v>5859</v>
      </c>
      <c r="D1919" s="3"/>
      <c r="F1919" s="3" t="s">
        <v>3933</v>
      </c>
      <c r="G1919" s="43" t="s">
        <v>262</v>
      </c>
      <c r="H1919" s="3"/>
      <c r="K1919" s="48"/>
    </row>
    <row r="1920" spans="1:11" hidden="1">
      <c r="A1920" s="6" t="s">
        <v>6212</v>
      </c>
      <c r="B1920" s="6" t="s">
        <v>4434</v>
      </c>
      <c r="D1920" s="3"/>
      <c r="F1920" s="3" t="s">
        <v>3933</v>
      </c>
      <c r="G1920" s="43" t="s">
        <v>262</v>
      </c>
      <c r="H1920" s="3"/>
      <c r="K1920" s="48"/>
    </row>
    <row r="1921" spans="1:11" hidden="1">
      <c r="A1921" s="6" t="s">
        <v>5738</v>
      </c>
      <c r="B1921" s="6" t="s">
        <v>6213</v>
      </c>
      <c r="D1921" s="3"/>
      <c r="F1921" s="3" t="s">
        <v>3933</v>
      </c>
      <c r="G1921" s="43" t="s">
        <v>262</v>
      </c>
      <c r="H1921" s="3"/>
      <c r="K1921" s="48"/>
    </row>
    <row r="1922" spans="1:11" hidden="1">
      <c r="A1922" s="6" t="s">
        <v>4437</v>
      </c>
      <c r="B1922" s="6" t="s">
        <v>4438</v>
      </c>
      <c r="D1922" s="3"/>
      <c r="F1922" s="3" t="s">
        <v>3933</v>
      </c>
      <c r="G1922" s="43" t="s">
        <v>262</v>
      </c>
      <c r="H1922" s="3"/>
      <c r="K1922" s="48"/>
    </row>
    <row r="1923" spans="1:11" hidden="1">
      <c r="A1923" s="6" t="s">
        <v>5742</v>
      </c>
      <c r="B1923" s="6" t="s">
        <v>5227</v>
      </c>
      <c r="D1923" s="3"/>
      <c r="F1923" s="3" t="s">
        <v>3933</v>
      </c>
      <c r="G1923" s="43" t="s">
        <v>262</v>
      </c>
      <c r="H1923" s="3"/>
      <c r="K1923" s="48"/>
    </row>
    <row r="1924" spans="1:11" hidden="1">
      <c r="A1924" s="6" t="s">
        <v>5226</v>
      </c>
      <c r="B1924" s="6" t="s">
        <v>6214</v>
      </c>
      <c r="D1924" s="3"/>
      <c r="F1924" s="3" t="s">
        <v>3933</v>
      </c>
      <c r="G1924" s="43" t="s">
        <v>262</v>
      </c>
      <c r="H1924" s="3"/>
      <c r="K1924" s="48"/>
    </row>
    <row r="1925" spans="1:11" hidden="1">
      <c r="A1925" s="6" t="s">
        <v>5748</v>
      </c>
      <c r="B1925" s="6" t="s">
        <v>5749</v>
      </c>
      <c r="D1925" s="3"/>
      <c r="F1925" s="3" t="s">
        <v>3933</v>
      </c>
      <c r="G1925" s="43" t="s">
        <v>262</v>
      </c>
      <c r="H1925" s="3"/>
      <c r="K1925" s="48"/>
    </row>
    <row r="1926" spans="1:11" hidden="1">
      <c r="A1926" s="6" t="s">
        <v>5750</v>
      </c>
      <c r="B1926" s="6" t="s">
        <v>5875</v>
      </c>
      <c r="D1926" s="3"/>
      <c r="F1926" s="3" t="s">
        <v>3933</v>
      </c>
      <c r="G1926" s="43" t="s">
        <v>262</v>
      </c>
      <c r="H1926" s="3"/>
      <c r="K1926" s="48"/>
    </row>
    <row r="1927" spans="1:11" hidden="1">
      <c r="A1927" s="6" t="s">
        <v>4439</v>
      </c>
      <c r="B1927" s="6" t="s">
        <v>6020</v>
      </c>
      <c r="D1927" s="3"/>
      <c r="F1927" s="3" t="s">
        <v>3933</v>
      </c>
      <c r="G1927" s="43" t="s">
        <v>262</v>
      </c>
      <c r="H1927" s="3"/>
      <c r="K1927" s="48"/>
    </row>
    <row r="1928" spans="1:11" hidden="1">
      <c r="A1928" s="6" t="s">
        <v>5762</v>
      </c>
      <c r="B1928" s="6" t="s">
        <v>5763</v>
      </c>
      <c r="D1928" s="3"/>
      <c r="F1928" s="3" t="s">
        <v>3933</v>
      </c>
      <c r="G1928" s="43" t="s">
        <v>262</v>
      </c>
      <c r="H1928" s="3"/>
      <c r="K1928" s="48"/>
    </row>
    <row r="1929" spans="1:11" hidden="1">
      <c r="A1929" s="6" t="s">
        <v>4440</v>
      </c>
      <c r="B1929" s="6" t="s">
        <v>4441</v>
      </c>
      <c r="D1929" s="3"/>
      <c r="F1929" s="3" t="s">
        <v>3933</v>
      </c>
      <c r="G1929" s="43" t="s">
        <v>262</v>
      </c>
      <c r="H1929" s="3"/>
      <c r="K1929" s="48"/>
    </row>
    <row r="1930" spans="1:11" hidden="1">
      <c r="A1930" s="6" t="s">
        <v>5764</v>
      </c>
      <c r="B1930" s="6" t="s">
        <v>6215</v>
      </c>
      <c r="D1930" s="3"/>
      <c r="F1930" s="3" t="s">
        <v>3933</v>
      </c>
      <c r="G1930" s="43" t="s">
        <v>262</v>
      </c>
      <c r="H1930" s="3"/>
      <c r="K1930" s="48"/>
    </row>
    <row r="1931" spans="1:11" hidden="1">
      <c r="A1931" s="6" t="s">
        <v>6216</v>
      </c>
      <c r="B1931" s="6" t="s">
        <v>6217</v>
      </c>
      <c r="D1931" s="3"/>
      <c r="F1931" s="3" t="s">
        <v>3933</v>
      </c>
      <c r="G1931" s="43" t="s">
        <v>262</v>
      </c>
      <c r="H1931" s="3"/>
      <c r="K1931" s="48"/>
    </row>
    <row r="1932" spans="1:11" hidden="1">
      <c r="A1932" s="6" t="s">
        <v>5766</v>
      </c>
      <c r="B1932" s="6" t="s">
        <v>5767</v>
      </c>
      <c r="D1932" s="3"/>
      <c r="F1932" s="3" t="s">
        <v>3933</v>
      </c>
      <c r="G1932" s="43" t="s">
        <v>262</v>
      </c>
      <c r="H1932" s="3"/>
      <c r="K1932" s="48"/>
    </row>
    <row r="1933" spans="1:11" hidden="1">
      <c r="A1933" s="6" t="s">
        <v>6218</v>
      </c>
      <c r="B1933" s="6" t="s">
        <v>6219</v>
      </c>
      <c r="D1933" s="3"/>
      <c r="F1933" s="3" t="s">
        <v>3933</v>
      </c>
      <c r="G1933" s="43" t="s">
        <v>262</v>
      </c>
      <c r="H1933" s="3"/>
      <c r="K1933" s="48"/>
    </row>
    <row r="1934" spans="1:11" hidden="1">
      <c r="A1934" s="6" t="s">
        <v>6220</v>
      </c>
      <c r="B1934" s="6" t="s">
        <v>6221</v>
      </c>
      <c r="D1934" s="3"/>
      <c r="F1934" s="3" t="s">
        <v>3933</v>
      </c>
      <c r="G1934" s="43" t="s">
        <v>262</v>
      </c>
      <c r="H1934" s="3"/>
      <c r="K1934" s="48"/>
    </row>
    <row r="1935" spans="1:11" hidden="1">
      <c r="A1935" s="6" t="s">
        <v>3957</v>
      </c>
      <c r="B1935" s="6" t="s">
        <v>5876</v>
      </c>
      <c r="D1935" s="3"/>
      <c r="F1935" s="3" t="s">
        <v>3933</v>
      </c>
      <c r="G1935" s="43" t="s">
        <v>262</v>
      </c>
      <c r="H1935" s="3"/>
      <c r="K1935" s="48"/>
    </row>
    <row r="1936" spans="1:11" hidden="1">
      <c r="A1936" s="6" t="s">
        <v>4444</v>
      </c>
      <c r="B1936" s="6" t="s">
        <v>4445</v>
      </c>
      <c r="D1936" s="3"/>
      <c r="F1936" s="3" t="s">
        <v>3933</v>
      </c>
      <c r="G1936" s="43" t="s">
        <v>262</v>
      </c>
      <c r="H1936" s="3"/>
      <c r="K1936" s="48"/>
    </row>
    <row r="1937" spans="1:11" hidden="1">
      <c r="A1937" s="6" t="s">
        <v>5238</v>
      </c>
      <c r="B1937" s="6" t="s">
        <v>6021</v>
      </c>
      <c r="D1937" s="3"/>
      <c r="F1937" s="3" t="s">
        <v>3933</v>
      </c>
      <c r="G1937" s="43" t="s">
        <v>262</v>
      </c>
      <c r="H1937" s="3"/>
      <c r="K1937" s="48"/>
    </row>
    <row r="1938" spans="1:11" hidden="1">
      <c r="A1938" s="6" t="s">
        <v>5801</v>
      </c>
      <c r="B1938" s="6" t="s">
        <v>6222</v>
      </c>
      <c r="D1938" s="3"/>
      <c r="F1938" s="3" t="s">
        <v>3933</v>
      </c>
      <c r="G1938" s="43" t="s">
        <v>262</v>
      </c>
      <c r="H1938" s="3"/>
      <c r="K1938" s="48"/>
    </row>
    <row r="1939" spans="1:11" hidden="1">
      <c r="A1939" s="6" t="s">
        <v>6223</v>
      </c>
      <c r="B1939" s="6" t="s">
        <v>6224</v>
      </c>
      <c r="D1939" s="3"/>
      <c r="F1939" s="3" t="s">
        <v>3933</v>
      </c>
      <c r="G1939" s="43" t="s">
        <v>262</v>
      </c>
      <c r="H1939" s="3"/>
      <c r="K1939" s="48"/>
    </row>
    <row r="1940" spans="1:11" hidden="1">
      <c r="A1940" s="6" t="s">
        <v>5806</v>
      </c>
      <c r="B1940" s="6" t="s">
        <v>5807</v>
      </c>
      <c r="D1940" s="3"/>
      <c r="F1940" s="3" t="s">
        <v>3933</v>
      </c>
      <c r="G1940" s="43" t="s">
        <v>262</v>
      </c>
      <c r="H1940" s="3"/>
      <c r="K1940" s="48"/>
    </row>
    <row r="1941" spans="1:11" hidden="1">
      <c r="A1941" s="6" t="s">
        <v>4450</v>
      </c>
      <c r="B1941" s="6" t="s">
        <v>4451</v>
      </c>
      <c r="D1941" s="3"/>
      <c r="F1941" s="3" t="s">
        <v>3933</v>
      </c>
      <c r="G1941" s="43" t="s">
        <v>262</v>
      </c>
      <c r="H1941" s="3"/>
      <c r="K1941" s="48"/>
    </row>
    <row r="1942" spans="1:11" hidden="1">
      <c r="A1942" s="6" t="s">
        <v>4452</v>
      </c>
      <c r="B1942" s="6" t="s">
        <v>4453</v>
      </c>
      <c r="D1942" s="3"/>
      <c r="F1942" s="3" t="s">
        <v>3933</v>
      </c>
      <c r="G1942" s="43" t="s">
        <v>262</v>
      </c>
      <c r="H1942" s="3"/>
      <c r="K1942" s="48"/>
    </row>
    <row r="1943" spans="1:11" hidden="1">
      <c r="A1943" s="6" t="s">
        <v>5844</v>
      </c>
      <c r="B1943" s="6" t="s">
        <v>6225</v>
      </c>
      <c r="D1943" s="3"/>
      <c r="F1943" s="3" t="s">
        <v>3933</v>
      </c>
      <c r="G1943" s="43" t="s">
        <v>262</v>
      </c>
      <c r="H1943" s="3"/>
      <c r="K1943" s="48"/>
    </row>
  </sheetData>
  <autoFilter ref="A15:K1943" xr:uid="{00000000-0009-0000-0000-000003000000}">
    <filterColumn colId="5">
      <filters>
        <filter val="MNPCA"/>
      </filters>
    </filterColumn>
  </autoFilter>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K3514"/>
  <sheetViews>
    <sheetView topLeftCell="A9" workbookViewId="0">
      <selection activeCell="E14" sqref="E14"/>
    </sheetView>
  </sheetViews>
  <sheetFormatPr defaultRowHeight="15"/>
  <cols>
    <col min="1" max="1" width="17.42578125" style="6" bestFit="1" customWidth="1"/>
    <col min="2" max="2" width="34.7109375" style="6" bestFit="1" customWidth="1"/>
    <col min="3" max="3" width="25.5703125" style="6" bestFit="1" customWidth="1"/>
    <col min="4" max="4" width="13.7109375" style="3" customWidth="1"/>
    <col min="5" max="5" width="14" style="3" customWidth="1"/>
    <col min="6" max="6" width="10.28515625" style="3" customWidth="1"/>
    <col min="7" max="7" width="13" style="43" customWidth="1"/>
    <col min="8" max="8" width="14.5703125" style="3" customWidth="1"/>
    <col min="9" max="10" width="9.140625" style="3"/>
    <col min="11" max="16384" width="9.140625" style="2"/>
  </cols>
  <sheetData>
    <row r="1" spans="1:11" ht="30">
      <c r="A1" s="61" t="s">
        <v>11</v>
      </c>
      <c r="B1" s="57"/>
      <c r="C1" s="57"/>
      <c r="D1" s="58"/>
      <c r="E1" s="58"/>
      <c r="F1" s="58"/>
      <c r="G1" s="73"/>
      <c r="H1" s="58"/>
      <c r="I1" s="58"/>
      <c r="J1" s="58"/>
    </row>
    <row r="2" spans="1:11">
      <c r="A2" s="62" t="s">
        <v>12</v>
      </c>
      <c r="B2" s="62" t="s">
        <v>13</v>
      </c>
      <c r="C2" s="76"/>
      <c r="D2" s="78"/>
      <c r="E2" s="78"/>
      <c r="F2" s="58"/>
      <c r="G2" s="73"/>
      <c r="H2" s="58"/>
      <c r="I2" s="58"/>
      <c r="J2" s="58"/>
    </row>
    <row r="3" spans="1:11" ht="30">
      <c r="A3" s="63" t="s">
        <v>6226</v>
      </c>
      <c r="B3" s="63" t="s">
        <v>15</v>
      </c>
      <c r="C3" s="63"/>
      <c r="D3" s="70"/>
      <c r="E3" s="70"/>
      <c r="F3" s="58"/>
      <c r="G3" s="73"/>
      <c r="H3" s="58"/>
      <c r="I3" s="58"/>
      <c r="J3" s="58"/>
    </row>
    <row r="4" spans="1:11">
      <c r="A4" s="63" t="s">
        <v>13</v>
      </c>
      <c r="B4" s="63" t="s">
        <v>16</v>
      </c>
      <c r="C4" s="63"/>
      <c r="D4" s="70"/>
      <c r="E4" s="70"/>
      <c r="F4" s="58"/>
      <c r="G4" s="73"/>
      <c r="H4" s="58"/>
      <c r="I4" s="58"/>
      <c r="J4" s="58"/>
    </row>
    <row r="5" spans="1:11">
      <c r="A5" s="63" t="s">
        <v>19</v>
      </c>
      <c r="B5" s="69" t="s">
        <v>20</v>
      </c>
      <c r="C5" s="63"/>
      <c r="D5" s="70"/>
      <c r="E5" s="70"/>
      <c r="F5" s="58"/>
      <c r="G5" s="73"/>
      <c r="H5" s="58"/>
      <c r="I5" s="58"/>
      <c r="J5" s="58"/>
    </row>
    <row r="6" spans="1:11" ht="30">
      <c r="A6" s="63" t="s">
        <v>21</v>
      </c>
      <c r="B6" s="69" t="s">
        <v>22</v>
      </c>
      <c r="C6" s="63"/>
      <c r="D6" s="70"/>
      <c r="E6" s="70"/>
      <c r="F6" s="58"/>
      <c r="G6" s="73"/>
      <c r="H6" s="58"/>
      <c r="I6" s="58"/>
      <c r="J6" s="58"/>
    </row>
    <row r="7" spans="1:11" ht="30">
      <c r="A7" s="63" t="s">
        <v>23</v>
      </c>
      <c r="B7" s="63" t="s">
        <v>24</v>
      </c>
      <c r="C7" s="63"/>
      <c r="D7" s="70"/>
      <c r="E7" s="70"/>
      <c r="F7" s="58"/>
      <c r="G7" s="73"/>
      <c r="H7" s="58"/>
      <c r="I7" s="58"/>
      <c r="J7" s="58"/>
    </row>
    <row r="8" spans="1:11" ht="112.5" customHeight="1">
      <c r="A8" s="63" t="s">
        <v>25</v>
      </c>
      <c r="B8" s="63"/>
      <c r="C8" s="63"/>
      <c r="D8" s="70"/>
      <c r="E8" s="70"/>
      <c r="F8" s="58"/>
      <c r="G8" s="73"/>
      <c r="H8" s="58"/>
      <c r="I8" s="58"/>
      <c r="J8" s="58"/>
    </row>
    <row r="9" spans="1:11">
      <c r="A9" s="63" t="s">
        <v>26</v>
      </c>
      <c r="B9" s="75" t="s">
        <v>27</v>
      </c>
      <c r="C9" s="63"/>
      <c r="D9" s="70"/>
      <c r="E9" s="70"/>
      <c r="F9" s="58"/>
      <c r="G9" s="73"/>
      <c r="H9" s="58"/>
      <c r="I9" s="58"/>
      <c r="J9" s="58"/>
    </row>
    <row r="10" spans="1:11" ht="30">
      <c r="A10" s="63" t="s">
        <v>28</v>
      </c>
      <c r="B10" s="75" t="s">
        <v>29</v>
      </c>
      <c r="C10" s="63"/>
      <c r="D10" s="70"/>
      <c r="E10" s="70"/>
      <c r="F10" s="58"/>
      <c r="G10" s="73"/>
      <c r="H10" s="58"/>
      <c r="I10" s="58"/>
      <c r="J10" s="58"/>
    </row>
    <row r="11" spans="1:11">
      <c r="A11" s="63" t="s">
        <v>30</v>
      </c>
      <c r="B11" s="75" t="s">
        <v>31</v>
      </c>
      <c r="C11" s="63"/>
      <c r="D11" s="70"/>
      <c r="E11" s="70"/>
      <c r="F11" s="58"/>
      <c r="G11" s="73"/>
      <c r="H11" s="58"/>
      <c r="I11" s="58"/>
      <c r="J11" s="58"/>
    </row>
    <row r="12" spans="1:11">
      <c r="A12" s="63" t="s">
        <v>32</v>
      </c>
      <c r="B12" s="63" t="s">
        <v>33</v>
      </c>
      <c r="C12" s="63"/>
      <c r="D12" s="70"/>
      <c r="E12" s="70"/>
      <c r="F12" s="58"/>
      <c r="G12" s="73"/>
      <c r="H12" s="58"/>
      <c r="I12" s="58"/>
      <c r="J12" s="58"/>
    </row>
    <row r="13" spans="1:11" ht="15.75" thickBot="1">
      <c r="A13" s="56"/>
      <c r="B13" s="77"/>
      <c r="C13" s="59"/>
      <c r="D13" s="60"/>
      <c r="E13" s="60"/>
      <c r="F13" s="60"/>
      <c r="G13" s="74"/>
      <c r="H13" s="60"/>
      <c r="I13" s="60"/>
      <c r="J13" s="60"/>
    </row>
    <row r="14" spans="1:11" ht="45.75" thickTop="1">
      <c r="A14" s="23" t="s">
        <v>6226</v>
      </c>
      <c r="B14" s="23" t="s">
        <v>13</v>
      </c>
      <c r="C14" s="23" t="s">
        <v>19</v>
      </c>
      <c r="D14" s="25" t="s">
        <v>21</v>
      </c>
      <c r="E14" s="25" t="s">
        <v>23</v>
      </c>
      <c r="F14" s="25" t="s">
        <v>25</v>
      </c>
      <c r="G14" s="23" t="s">
        <v>26</v>
      </c>
      <c r="H14" s="25" t="s">
        <v>28</v>
      </c>
      <c r="I14" s="25" t="s">
        <v>30</v>
      </c>
      <c r="J14" s="25" t="s">
        <v>32</v>
      </c>
      <c r="K14" s="2" t="s">
        <v>6226</v>
      </c>
    </row>
    <row r="15" spans="1:11" hidden="1">
      <c r="A15" s="6">
        <v>1</v>
      </c>
      <c r="B15" s="6" t="s">
        <v>6227</v>
      </c>
      <c r="E15" s="3" t="s">
        <v>36</v>
      </c>
      <c r="K15" s="2" t="s">
        <v>13</v>
      </c>
    </row>
    <row r="16" spans="1:11" hidden="1">
      <c r="A16" s="6">
        <v>10</v>
      </c>
      <c r="B16" s="6" t="s">
        <v>6228</v>
      </c>
      <c r="E16" s="3" t="s">
        <v>36</v>
      </c>
      <c r="K16" s="2" t="s">
        <v>19</v>
      </c>
    </row>
    <row r="17" spans="1:11" hidden="1">
      <c r="A17" s="6">
        <v>100</v>
      </c>
      <c r="B17" s="6" t="s">
        <v>6229</v>
      </c>
      <c r="E17" s="3" t="s">
        <v>36</v>
      </c>
      <c r="K17" s="2" t="s">
        <v>21</v>
      </c>
    </row>
    <row r="18" spans="1:11" hidden="1">
      <c r="A18" s="6">
        <v>101</v>
      </c>
      <c r="B18" s="6" t="s">
        <v>6230</v>
      </c>
      <c r="E18" s="3" t="s">
        <v>36</v>
      </c>
      <c r="K18" s="2" t="s">
        <v>23</v>
      </c>
    </row>
    <row r="19" spans="1:11" hidden="1">
      <c r="A19" s="6">
        <v>102</v>
      </c>
      <c r="B19" s="6" t="s">
        <v>6231</v>
      </c>
      <c r="E19" s="3" t="s">
        <v>36</v>
      </c>
      <c r="K19" s="2" t="s">
        <v>25</v>
      </c>
    </row>
    <row r="20" spans="1:11" hidden="1">
      <c r="A20" s="6">
        <v>103</v>
      </c>
      <c r="B20" s="6" t="s">
        <v>6232</v>
      </c>
      <c r="E20" s="3" t="s">
        <v>36</v>
      </c>
      <c r="K20" s="2" t="s">
        <v>26</v>
      </c>
    </row>
    <row r="21" spans="1:11" hidden="1">
      <c r="A21" s="6">
        <v>104</v>
      </c>
      <c r="B21" s="6" t="s">
        <v>6233</v>
      </c>
      <c r="E21" s="3" t="s">
        <v>36</v>
      </c>
      <c r="K21" s="2" t="s">
        <v>28</v>
      </c>
    </row>
    <row r="22" spans="1:11" hidden="1">
      <c r="A22" s="6">
        <v>105</v>
      </c>
      <c r="B22" s="6" t="s">
        <v>6234</v>
      </c>
      <c r="E22" s="3" t="s">
        <v>36</v>
      </c>
      <c r="K22" s="2" t="s">
        <v>30</v>
      </c>
    </row>
    <row r="23" spans="1:11" hidden="1">
      <c r="A23" s="6">
        <v>107</v>
      </c>
      <c r="B23" s="6" t="s">
        <v>6235</v>
      </c>
      <c r="E23" s="3" t="s">
        <v>36</v>
      </c>
      <c r="K23" s="2" t="s">
        <v>32</v>
      </c>
    </row>
    <row r="24" spans="1:11" hidden="1">
      <c r="A24" s="6">
        <v>109</v>
      </c>
      <c r="B24" s="6" t="s">
        <v>6236</v>
      </c>
      <c r="E24" s="3" t="s">
        <v>36</v>
      </c>
    </row>
    <row r="25" spans="1:11" hidden="1">
      <c r="A25" s="6">
        <v>110</v>
      </c>
      <c r="B25" s="6" t="s">
        <v>6237</v>
      </c>
      <c r="E25" s="3" t="s">
        <v>36</v>
      </c>
    </row>
    <row r="26" spans="1:11" hidden="1">
      <c r="A26" s="6">
        <v>111</v>
      </c>
      <c r="B26" s="6" t="s">
        <v>6238</v>
      </c>
      <c r="E26" s="3" t="s">
        <v>36</v>
      </c>
    </row>
    <row r="27" spans="1:11" hidden="1">
      <c r="A27" s="6">
        <v>112</v>
      </c>
      <c r="B27" s="6" t="s">
        <v>6239</v>
      </c>
      <c r="E27" s="3" t="s">
        <v>36</v>
      </c>
    </row>
    <row r="28" spans="1:11" hidden="1">
      <c r="A28" s="6">
        <v>113</v>
      </c>
      <c r="B28" s="6" t="s">
        <v>6240</v>
      </c>
      <c r="E28" s="3" t="s">
        <v>36</v>
      </c>
    </row>
    <row r="29" spans="1:11" hidden="1">
      <c r="A29" s="6">
        <v>114</v>
      </c>
      <c r="B29" s="6" t="s">
        <v>6241</v>
      </c>
      <c r="E29" s="3" t="s">
        <v>36</v>
      </c>
    </row>
    <row r="30" spans="1:11" hidden="1">
      <c r="A30" s="6">
        <v>115</v>
      </c>
      <c r="B30" s="6" t="s">
        <v>6242</v>
      </c>
      <c r="E30" s="3" t="s">
        <v>36</v>
      </c>
    </row>
    <row r="31" spans="1:11" hidden="1">
      <c r="A31" s="6">
        <v>116</v>
      </c>
      <c r="B31" s="6" t="s">
        <v>6243</v>
      </c>
      <c r="E31" s="3" t="s">
        <v>36</v>
      </c>
    </row>
    <row r="32" spans="1:11" hidden="1">
      <c r="A32" s="6">
        <v>117</v>
      </c>
      <c r="B32" s="6" t="s">
        <v>6244</v>
      </c>
      <c r="E32" s="3" t="s">
        <v>36</v>
      </c>
    </row>
    <row r="33" spans="1:5" hidden="1">
      <c r="A33" s="6">
        <v>118</v>
      </c>
      <c r="B33" s="6" t="s">
        <v>6245</v>
      </c>
      <c r="E33" s="3" t="s">
        <v>36</v>
      </c>
    </row>
    <row r="34" spans="1:5" hidden="1">
      <c r="A34" s="6">
        <v>119</v>
      </c>
      <c r="B34" s="6" t="s">
        <v>6246</v>
      </c>
      <c r="E34" s="3" t="s">
        <v>36</v>
      </c>
    </row>
    <row r="35" spans="1:5" hidden="1">
      <c r="A35" s="6">
        <v>12</v>
      </c>
      <c r="B35" s="6" t="s">
        <v>6247</v>
      </c>
      <c r="E35" s="3" t="s">
        <v>36</v>
      </c>
    </row>
    <row r="36" spans="1:5" hidden="1">
      <c r="A36" s="6">
        <v>120</v>
      </c>
      <c r="B36" s="6" t="s">
        <v>6248</v>
      </c>
      <c r="E36" s="3" t="s">
        <v>36</v>
      </c>
    </row>
    <row r="37" spans="1:5" hidden="1">
      <c r="A37" s="6">
        <v>121</v>
      </c>
      <c r="B37" s="6" t="s">
        <v>6249</v>
      </c>
      <c r="E37" s="3" t="s">
        <v>36</v>
      </c>
    </row>
    <row r="38" spans="1:5" hidden="1">
      <c r="A38" s="6">
        <v>122</v>
      </c>
      <c r="B38" s="6" t="s">
        <v>6250</v>
      </c>
      <c r="E38" s="3" t="s">
        <v>36</v>
      </c>
    </row>
    <row r="39" spans="1:5" hidden="1">
      <c r="A39" s="6">
        <v>123</v>
      </c>
      <c r="B39" s="6" t="s">
        <v>6251</v>
      </c>
      <c r="E39" s="3" t="s">
        <v>36</v>
      </c>
    </row>
    <row r="40" spans="1:5" hidden="1">
      <c r="A40" s="6">
        <v>124</v>
      </c>
      <c r="B40" s="6" t="s">
        <v>6252</v>
      </c>
      <c r="E40" s="3" t="s">
        <v>36</v>
      </c>
    </row>
    <row r="41" spans="1:5" hidden="1">
      <c r="A41" s="6">
        <v>126</v>
      </c>
      <c r="B41" s="6" t="s">
        <v>6253</v>
      </c>
      <c r="E41" s="3" t="s">
        <v>36</v>
      </c>
    </row>
    <row r="42" spans="1:5" hidden="1">
      <c r="A42" s="6">
        <v>127</v>
      </c>
      <c r="B42" s="6" t="s">
        <v>6254</v>
      </c>
      <c r="E42" s="3" t="s">
        <v>36</v>
      </c>
    </row>
    <row r="43" spans="1:5" hidden="1">
      <c r="A43" s="6">
        <v>128</v>
      </c>
      <c r="B43" s="6" t="s">
        <v>6255</v>
      </c>
      <c r="E43" s="3" t="s">
        <v>36</v>
      </c>
    </row>
    <row r="44" spans="1:5" hidden="1">
      <c r="A44" s="6">
        <v>129</v>
      </c>
      <c r="B44" s="6" t="s">
        <v>6256</v>
      </c>
      <c r="E44" s="3" t="s">
        <v>36</v>
      </c>
    </row>
    <row r="45" spans="1:5" hidden="1">
      <c r="A45" s="6">
        <v>130</v>
      </c>
      <c r="B45" s="6" t="s">
        <v>6257</v>
      </c>
      <c r="E45" s="3" t="s">
        <v>36</v>
      </c>
    </row>
    <row r="46" spans="1:5" hidden="1">
      <c r="A46" s="6">
        <v>131</v>
      </c>
      <c r="B46" s="6" t="s">
        <v>6258</v>
      </c>
      <c r="E46" s="3" t="s">
        <v>36</v>
      </c>
    </row>
    <row r="47" spans="1:5" hidden="1">
      <c r="A47" s="6">
        <v>132</v>
      </c>
      <c r="B47" s="6" t="s">
        <v>6259</v>
      </c>
      <c r="E47" s="3" t="s">
        <v>36</v>
      </c>
    </row>
    <row r="48" spans="1:5" hidden="1">
      <c r="A48" s="6">
        <v>133</v>
      </c>
      <c r="B48" s="6" t="s">
        <v>6260</v>
      </c>
      <c r="E48" s="3" t="s">
        <v>36</v>
      </c>
    </row>
    <row r="49" spans="1:5" hidden="1">
      <c r="A49" s="6">
        <v>135</v>
      </c>
      <c r="B49" s="6" t="s">
        <v>6261</v>
      </c>
      <c r="E49" s="3" t="s">
        <v>36</v>
      </c>
    </row>
    <row r="50" spans="1:5" hidden="1">
      <c r="A50" s="6">
        <v>136</v>
      </c>
      <c r="B50" s="6" t="s">
        <v>6262</v>
      </c>
      <c r="E50" s="3" t="s">
        <v>36</v>
      </c>
    </row>
    <row r="51" spans="1:5" hidden="1">
      <c r="A51" s="6">
        <v>137</v>
      </c>
      <c r="B51" s="6" t="s">
        <v>6263</v>
      </c>
      <c r="E51" s="3" t="s">
        <v>36</v>
      </c>
    </row>
    <row r="52" spans="1:5" hidden="1">
      <c r="A52" s="6">
        <v>138</v>
      </c>
      <c r="B52" s="6" t="s">
        <v>6264</v>
      </c>
      <c r="E52" s="3" t="s">
        <v>36</v>
      </c>
    </row>
    <row r="53" spans="1:5" hidden="1">
      <c r="A53" s="6">
        <v>14</v>
      </c>
      <c r="B53" s="6" t="s">
        <v>6265</v>
      </c>
      <c r="E53" s="3" t="s">
        <v>36</v>
      </c>
    </row>
    <row r="54" spans="1:5" hidden="1">
      <c r="A54" s="6">
        <v>141</v>
      </c>
      <c r="B54" s="6" t="s">
        <v>6266</v>
      </c>
      <c r="E54" s="3" t="s">
        <v>36</v>
      </c>
    </row>
    <row r="55" spans="1:5" hidden="1">
      <c r="A55" s="6">
        <v>142</v>
      </c>
      <c r="B55" s="6" t="s">
        <v>6267</v>
      </c>
      <c r="E55" s="3" t="s">
        <v>36</v>
      </c>
    </row>
    <row r="56" spans="1:5" hidden="1">
      <c r="A56" s="6">
        <v>145</v>
      </c>
      <c r="B56" s="6" t="s">
        <v>6268</v>
      </c>
      <c r="E56" s="3" t="s">
        <v>36</v>
      </c>
    </row>
    <row r="57" spans="1:5" hidden="1">
      <c r="A57" s="6">
        <v>147</v>
      </c>
      <c r="B57" s="6" t="s">
        <v>6269</v>
      </c>
      <c r="E57" s="3" t="s">
        <v>36</v>
      </c>
    </row>
    <row r="58" spans="1:5" hidden="1">
      <c r="A58" s="6">
        <v>148</v>
      </c>
      <c r="B58" s="6" t="s">
        <v>6270</v>
      </c>
      <c r="E58" s="3" t="s">
        <v>36</v>
      </c>
    </row>
    <row r="59" spans="1:5" hidden="1">
      <c r="A59" s="6">
        <v>149</v>
      </c>
      <c r="B59" s="6" t="s">
        <v>6271</v>
      </c>
      <c r="E59" s="3" t="s">
        <v>36</v>
      </c>
    </row>
    <row r="60" spans="1:5" hidden="1">
      <c r="A60" s="6">
        <v>15</v>
      </c>
      <c r="B60" s="6" t="s">
        <v>6272</v>
      </c>
      <c r="E60" s="3" t="s">
        <v>36</v>
      </c>
    </row>
    <row r="61" spans="1:5" hidden="1">
      <c r="A61" s="6">
        <v>151</v>
      </c>
      <c r="B61" s="6" t="s">
        <v>6273</v>
      </c>
      <c r="E61" s="3" t="s">
        <v>36</v>
      </c>
    </row>
    <row r="62" spans="1:5" hidden="1">
      <c r="A62" s="6">
        <v>153</v>
      </c>
      <c r="B62" s="6" t="s">
        <v>6274</v>
      </c>
      <c r="E62" s="3" t="s">
        <v>36</v>
      </c>
    </row>
    <row r="63" spans="1:5" hidden="1">
      <c r="A63" s="6">
        <v>155</v>
      </c>
      <c r="B63" s="6" t="s">
        <v>6275</v>
      </c>
      <c r="E63" s="3" t="s">
        <v>36</v>
      </c>
    </row>
    <row r="64" spans="1:5" hidden="1">
      <c r="A64" s="6">
        <v>156</v>
      </c>
      <c r="B64" s="6" t="s">
        <v>6276</v>
      </c>
      <c r="E64" s="3" t="s">
        <v>36</v>
      </c>
    </row>
    <row r="65" spans="1:5" hidden="1">
      <c r="A65" s="6">
        <v>158</v>
      </c>
      <c r="B65" s="6" t="s">
        <v>6277</v>
      </c>
      <c r="E65" s="3" t="s">
        <v>36</v>
      </c>
    </row>
    <row r="66" spans="1:5" hidden="1">
      <c r="A66" s="6">
        <v>159</v>
      </c>
      <c r="B66" s="6" t="s">
        <v>6278</v>
      </c>
      <c r="E66" s="3" t="s">
        <v>36</v>
      </c>
    </row>
    <row r="67" spans="1:5" hidden="1">
      <c r="A67" s="6">
        <v>160</v>
      </c>
      <c r="B67" s="6" t="s">
        <v>6279</v>
      </c>
      <c r="E67" s="3" t="s">
        <v>36</v>
      </c>
    </row>
    <row r="68" spans="1:5" hidden="1">
      <c r="A68" s="6">
        <v>162</v>
      </c>
      <c r="B68" s="6" t="s">
        <v>6280</v>
      </c>
      <c r="E68" s="3" t="s">
        <v>36</v>
      </c>
    </row>
    <row r="69" spans="1:5" hidden="1">
      <c r="A69" s="6">
        <v>163</v>
      </c>
      <c r="B69" s="6" t="s">
        <v>6281</v>
      </c>
      <c r="E69" s="3" t="s">
        <v>36</v>
      </c>
    </row>
    <row r="70" spans="1:5" hidden="1">
      <c r="A70" s="6">
        <v>164</v>
      </c>
      <c r="B70" s="6" t="s">
        <v>2385</v>
      </c>
      <c r="E70" s="3" t="s">
        <v>36</v>
      </c>
    </row>
    <row r="71" spans="1:5" hidden="1">
      <c r="A71" s="6">
        <v>165</v>
      </c>
      <c r="B71" s="6" t="s">
        <v>6282</v>
      </c>
      <c r="E71" s="3" t="s">
        <v>36</v>
      </c>
    </row>
    <row r="72" spans="1:5" hidden="1">
      <c r="A72" s="6">
        <v>166</v>
      </c>
      <c r="B72" s="6" t="s">
        <v>6283</v>
      </c>
      <c r="E72" s="3" t="s">
        <v>36</v>
      </c>
    </row>
    <row r="73" spans="1:5" hidden="1">
      <c r="A73" s="6">
        <v>167</v>
      </c>
      <c r="B73" s="6" t="s">
        <v>6284</v>
      </c>
      <c r="E73" s="3" t="s">
        <v>36</v>
      </c>
    </row>
    <row r="74" spans="1:5" hidden="1">
      <c r="A74" s="6">
        <v>169</v>
      </c>
      <c r="B74" s="6" t="s">
        <v>6285</v>
      </c>
      <c r="E74" s="3" t="s">
        <v>36</v>
      </c>
    </row>
    <row r="75" spans="1:5" hidden="1">
      <c r="A75" s="6">
        <v>170</v>
      </c>
      <c r="B75" s="6" t="s">
        <v>6286</v>
      </c>
      <c r="E75" s="3" t="s">
        <v>36</v>
      </c>
    </row>
    <row r="76" spans="1:5" hidden="1">
      <c r="A76" s="6">
        <v>172</v>
      </c>
      <c r="B76" s="6" t="s">
        <v>6287</v>
      </c>
      <c r="E76" s="3" t="s">
        <v>36</v>
      </c>
    </row>
    <row r="77" spans="1:5" hidden="1">
      <c r="A77" s="6">
        <v>173</v>
      </c>
      <c r="B77" s="6" t="s">
        <v>6288</v>
      </c>
      <c r="E77" s="3" t="s">
        <v>36</v>
      </c>
    </row>
    <row r="78" spans="1:5" hidden="1">
      <c r="A78" s="6">
        <v>174</v>
      </c>
      <c r="B78" s="6" t="s">
        <v>6289</v>
      </c>
      <c r="E78" s="3" t="s">
        <v>36</v>
      </c>
    </row>
    <row r="79" spans="1:5" hidden="1">
      <c r="A79" s="6">
        <v>175</v>
      </c>
      <c r="B79" s="6" t="s">
        <v>6290</v>
      </c>
      <c r="E79" s="3" t="s">
        <v>36</v>
      </c>
    </row>
    <row r="80" spans="1:5" hidden="1">
      <c r="A80" s="6">
        <v>177</v>
      </c>
      <c r="B80" s="6" t="s">
        <v>6291</v>
      </c>
      <c r="E80" s="3" t="s">
        <v>36</v>
      </c>
    </row>
    <row r="81" spans="1:5" hidden="1">
      <c r="A81" s="6">
        <v>178</v>
      </c>
      <c r="B81" s="6" t="s">
        <v>6292</v>
      </c>
      <c r="E81" s="3" t="s">
        <v>36</v>
      </c>
    </row>
    <row r="82" spans="1:5" hidden="1">
      <c r="A82" s="6">
        <v>179</v>
      </c>
      <c r="B82" s="6" t="s">
        <v>6293</v>
      </c>
      <c r="E82" s="3" t="s">
        <v>36</v>
      </c>
    </row>
    <row r="83" spans="1:5" hidden="1">
      <c r="A83" s="6">
        <v>18</v>
      </c>
      <c r="B83" s="6" t="s">
        <v>6294</v>
      </c>
      <c r="E83" s="3" t="s">
        <v>36</v>
      </c>
    </row>
    <row r="84" spans="1:5" hidden="1">
      <c r="A84" s="6">
        <v>180</v>
      </c>
      <c r="B84" s="6" t="s">
        <v>6295</v>
      </c>
      <c r="E84" s="3" t="s">
        <v>36</v>
      </c>
    </row>
    <row r="85" spans="1:5" hidden="1">
      <c r="A85" s="6">
        <v>181</v>
      </c>
      <c r="B85" s="6" t="s">
        <v>6296</v>
      </c>
      <c r="E85" s="3" t="s">
        <v>36</v>
      </c>
    </row>
    <row r="86" spans="1:5" hidden="1">
      <c r="A86" s="6">
        <v>182</v>
      </c>
      <c r="B86" s="6" t="s">
        <v>6297</v>
      </c>
      <c r="E86" s="3" t="s">
        <v>36</v>
      </c>
    </row>
    <row r="87" spans="1:5" hidden="1">
      <c r="A87" s="6">
        <v>185</v>
      </c>
      <c r="B87" s="6" t="s">
        <v>6298</v>
      </c>
      <c r="E87" s="3" t="s">
        <v>36</v>
      </c>
    </row>
    <row r="88" spans="1:5" hidden="1">
      <c r="A88" s="6">
        <v>186</v>
      </c>
      <c r="B88" s="6" t="s">
        <v>6299</v>
      </c>
      <c r="E88" s="3" t="s">
        <v>36</v>
      </c>
    </row>
    <row r="89" spans="1:5" hidden="1">
      <c r="A89" s="6">
        <v>187</v>
      </c>
      <c r="B89" s="6" t="s">
        <v>6300</v>
      </c>
      <c r="E89" s="3" t="s">
        <v>36</v>
      </c>
    </row>
    <row r="90" spans="1:5" hidden="1">
      <c r="A90" s="6">
        <v>188</v>
      </c>
      <c r="B90" s="6" t="s">
        <v>6301</v>
      </c>
      <c r="E90" s="3" t="s">
        <v>36</v>
      </c>
    </row>
    <row r="91" spans="1:5" hidden="1">
      <c r="A91" s="6">
        <v>189</v>
      </c>
      <c r="B91" s="6" t="s">
        <v>6302</v>
      </c>
      <c r="E91" s="3" t="s">
        <v>36</v>
      </c>
    </row>
    <row r="92" spans="1:5" hidden="1">
      <c r="A92" s="6">
        <v>19</v>
      </c>
      <c r="B92" s="6" t="s">
        <v>6303</v>
      </c>
      <c r="E92" s="3" t="s">
        <v>36</v>
      </c>
    </row>
    <row r="93" spans="1:5" hidden="1">
      <c r="A93" s="6">
        <v>190</v>
      </c>
      <c r="B93" s="6" t="s">
        <v>6304</v>
      </c>
      <c r="E93" s="3" t="s">
        <v>36</v>
      </c>
    </row>
    <row r="94" spans="1:5" hidden="1">
      <c r="A94" s="6">
        <v>192</v>
      </c>
      <c r="B94" s="6" t="s">
        <v>6305</v>
      </c>
      <c r="E94" s="3" t="s">
        <v>36</v>
      </c>
    </row>
    <row r="95" spans="1:5" hidden="1">
      <c r="A95" s="6">
        <v>193</v>
      </c>
      <c r="B95" s="6" t="s">
        <v>6306</v>
      </c>
      <c r="E95" s="3" t="s">
        <v>36</v>
      </c>
    </row>
    <row r="96" spans="1:5" hidden="1">
      <c r="A96" s="6">
        <v>195</v>
      </c>
      <c r="B96" s="6" t="s">
        <v>6307</v>
      </c>
      <c r="E96" s="3" t="s">
        <v>36</v>
      </c>
    </row>
    <row r="97" spans="1:5" hidden="1">
      <c r="A97" s="6">
        <v>197</v>
      </c>
      <c r="B97" s="6" t="s">
        <v>6308</v>
      </c>
      <c r="E97" s="3" t="s">
        <v>36</v>
      </c>
    </row>
    <row r="98" spans="1:5" hidden="1">
      <c r="A98" s="6">
        <v>198</v>
      </c>
      <c r="B98" s="6" t="s">
        <v>6309</v>
      </c>
      <c r="E98" s="3" t="s">
        <v>36</v>
      </c>
    </row>
    <row r="99" spans="1:5" hidden="1">
      <c r="A99" s="6">
        <v>199</v>
      </c>
      <c r="B99" s="6" t="s">
        <v>6310</v>
      </c>
      <c r="E99" s="3" t="s">
        <v>36</v>
      </c>
    </row>
    <row r="100" spans="1:5" hidden="1">
      <c r="A100" s="6">
        <v>2</v>
      </c>
      <c r="B100" s="6" t="s">
        <v>6311</v>
      </c>
      <c r="E100" s="3" t="s">
        <v>36</v>
      </c>
    </row>
    <row r="101" spans="1:5" hidden="1">
      <c r="A101" s="6">
        <v>20</v>
      </c>
      <c r="B101" s="6" t="s">
        <v>6312</v>
      </c>
      <c r="E101" s="3" t="s">
        <v>36</v>
      </c>
    </row>
    <row r="102" spans="1:5" hidden="1">
      <c r="A102" s="6">
        <v>200</v>
      </c>
      <c r="B102" s="6" t="s">
        <v>6313</v>
      </c>
      <c r="E102" s="3" t="s">
        <v>36</v>
      </c>
    </row>
    <row r="103" spans="1:5" hidden="1">
      <c r="A103" s="6">
        <v>202</v>
      </c>
      <c r="B103" s="6" t="s">
        <v>6314</v>
      </c>
      <c r="E103" s="3" t="s">
        <v>36</v>
      </c>
    </row>
    <row r="104" spans="1:5" hidden="1">
      <c r="A104" s="6">
        <v>205</v>
      </c>
      <c r="B104" s="6" t="s">
        <v>6315</v>
      </c>
      <c r="E104" s="3" t="s">
        <v>36</v>
      </c>
    </row>
    <row r="105" spans="1:5" hidden="1">
      <c r="A105" s="6">
        <v>207</v>
      </c>
      <c r="B105" s="6" t="s">
        <v>6316</v>
      </c>
      <c r="E105" s="3" t="s">
        <v>36</v>
      </c>
    </row>
    <row r="106" spans="1:5" hidden="1">
      <c r="A106" s="6">
        <v>209</v>
      </c>
      <c r="B106" s="6" t="s">
        <v>6317</v>
      </c>
      <c r="E106" s="3" t="s">
        <v>36</v>
      </c>
    </row>
    <row r="107" spans="1:5" hidden="1">
      <c r="A107" s="6">
        <v>21</v>
      </c>
      <c r="B107" s="6" t="s">
        <v>6318</v>
      </c>
      <c r="E107" s="3" t="s">
        <v>36</v>
      </c>
    </row>
    <row r="108" spans="1:5" hidden="1">
      <c r="A108" s="6">
        <v>212</v>
      </c>
      <c r="B108" s="6" t="s">
        <v>6319</v>
      </c>
      <c r="E108" s="3" t="s">
        <v>36</v>
      </c>
    </row>
    <row r="109" spans="1:5" hidden="1">
      <c r="A109" s="6">
        <v>213</v>
      </c>
      <c r="B109" s="6" t="s">
        <v>6320</v>
      </c>
      <c r="E109" s="3" t="s">
        <v>36</v>
      </c>
    </row>
    <row r="110" spans="1:5" hidden="1">
      <c r="A110" s="6">
        <v>214</v>
      </c>
      <c r="B110" s="6" t="s">
        <v>6321</v>
      </c>
      <c r="E110" s="3" t="s">
        <v>36</v>
      </c>
    </row>
    <row r="111" spans="1:5" hidden="1">
      <c r="A111" s="6">
        <v>216</v>
      </c>
      <c r="B111" s="6" t="s">
        <v>6322</v>
      </c>
      <c r="E111" s="3" t="s">
        <v>36</v>
      </c>
    </row>
    <row r="112" spans="1:5" hidden="1">
      <c r="A112" s="6">
        <v>218</v>
      </c>
      <c r="B112" s="6" t="s">
        <v>6323</v>
      </c>
      <c r="E112" s="3" t="s">
        <v>36</v>
      </c>
    </row>
    <row r="113" spans="1:5" hidden="1">
      <c r="A113" s="6">
        <v>219</v>
      </c>
      <c r="B113" s="6" t="s">
        <v>6324</v>
      </c>
      <c r="E113" s="3" t="s">
        <v>36</v>
      </c>
    </row>
    <row r="114" spans="1:5" hidden="1">
      <c r="A114" s="6">
        <v>22</v>
      </c>
      <c r="B114" s="6" t="s">
        <v>6325</v>
      </c>
      <c r="E114" s="3" t="s">
        <v>36</v>
      </c>
    </row>
    <row r="115" spans="1:5" hidden="1">
      <c r="A115" s="6">
        <v>220</v>
      </c>
      <c r="B115" s="6" t="s">
        <v>6326</v>
      </c>
      <c r="E115" s="3" t="s">
        <v>36</v>
      </c>
    </row>
    <row r="116" spans="1:5" hidden="1">
      <c r="A116" s="6">
        <v>222</v>
      </c>
      <c r="B116" s="6" t="s">
        <v>6327</v>
      </c>
      <c r="E116" s="3" t="s">
        <v>36</v>
      </c>
    </row>
    <row r="117" spans="1:5" hidden="1">
      <c r="A117" s="6">
        <v>223</v>
      </c>
      <c r="B117" s="6" t="s">
        <v>6328</v>
      </c>
      <c r="E117" s="3" t="s">
        <v>36</v>
      </c>
    </row>
    <row r="118" spans="1:5" hidden="1">
      <c r="A118" s="6">
        <v>224</v>
      </c>
      <c r="B118" s="6" t="s">
        <v>6329</v>
      </c>
      <c r="E118" s="3" t="s">
        <v>36</v>
      </c>
    </row>
    <row r="119" spans="1:5" hidden="1">
      <c r="A119" s="6">
        <v>225</v>
      </c>
      <c r="B119" s="6" t="s">
        <v>6330</v>
      </c>
      <c r="E119" s="3" t="s">
        <v>36</v>
      </c>
    </row>
    <row r="120" spans="1:5" hidden="1">
      <c r="A120" s="6">
        <v>226</v>
      </c>
      <c r="B120" s="6" t="s">
        <v>652</v>
      </c>
      <c r="E120" s="3" t="s">
        <v>36</v>
      </c>
    </row>
    <row r="121" spans="1:5" hidden="1">
      <c r="A121" s="6">
        <v>227</v>
      </c>
      <c r="B121" s="6" t="s">
        <v>6331</v>
      </c>
      <c r="E121" s="3" t="s">
        <v>36</v>
      </c>
    </row>
    <row r="122" spans="1:5" hidden="1">
      <c r="A122" s="6">
        <v>23</v>
      </c>
      <c r="B122" s="6" t="s">
        <v>6332</v>
      </c>
      <c r="E122" s="3" t="s">
        <v>36</v>
      </c>
    </row>
    <row r="123" spans="1:5" hidden="1">
      <c r="A123" s="6">
        <v>230</v>
      </c>
      <c r="B123" s="6" t="s">
        <v>6333</v>
      </c>
      <c r="E123" s="3" t="s">
        <v>36</v>
      </c>
    </row>
    <row r="124" spans="1:5" hidden="1">
      <c r="A124" s="6">
        <v>232</v>
      </c>
      <c r="B124" s="6" t="s">
        <v>6334</v>
      </c>
      <c r="E124" s="3" t="s">
        <v>36</v>
      </c>
    </row>
    <row r="125" spans="1:5" hidden="1">
      <c r="A125" s="6">
        <v>233</v>
      </c>
      <c r="B125" s="6" t="s">
        <v>6335</v>
      </c>
      <c r="E125" s="3" t="s">
        <v>36</v>
      </c>
    </row>
    <row r="126" spans="1:5" hidden="1">
      <c r="A126" s="6">
        <v>234</v>
      </c>
      <c r="B126" s="6" t="s">
        <v>6336</v>
      </c>
      <c r="E126" s="3" t="s">
        <v>36</v>
      </c>
    </row>
    <row r="127" spans="1:5" hidden="1">
      <c r="A127" s="6">
        <v>235</v>
      </c>
      <c r="B127" s="6" t="s">
        <v>6337</v>
      </c>
      <c r="E127" s="3" t="s">
        <v>36</v>
      </c>
    </row>
    <row r="128" spans="1:5" hidden="1">
      <c r="A128" s="6">
        <v>236</v>
      </c>
      <c r="B128" s="6" t="s">
        <v>6338</v>
      </c>
      <c r="E128" s="3" t="s">
        <v>36</v>
      </c>
    </row>
    <row r="129" spans="1:5" hidden="1">
      <c r="A129" s="6">
        <v>237</v>
      </c>
      <c r="B129" s="6" t="s">
        <v>6339</v>
      </c>
      <c r="E129" s="3" t="s">
        <v>36</v>
      </c>
    </row>
    <row r="130" spans="1:5" hidden="1">
      <c r="A130" s="6">
        <v>238</v>
      </c>
      <c r="B130" s="6" t="s">
        <v>6340</v>
      </c>
      <c r="E130" s="3" t="s">
        <v>36</v>
      </c>
    </row>
    <row r="131" spans="1:5" hidden="1">
      <c r="A131" s="6">
        <v>239</v>
      </c>
      <c r="B131" s="6" t="s">
        <v>6341</v>
      </c>
      <c r="E131" s="3" t="s">
        <v>36</v>
      </c>
    </row>
    <row r="132" spans="1:5" hidden="1">
      <c r="A132" s="6">
        <v>24</v>
      </c>
      <c r="B132" s="6" t="s">
        <v>6342</v>
      </c>
      <c r="E132" s="3" t="s">
        <v>36</v>
      </c>
    </row>
    <row r="133" spans="1:5" hidden="1">
      <c r="A133" s="6">
        <v>242</v>
      </c>
      <c r="B133" s="6" t="s">
        <v>6343</v>
      </c>
      <c r="E133" s="3" t="s">
        <v>36</v>
      </c>
    </row>
    <row r="134" spans="1:5" hidden="1">
      <c r="A134" s="6">
        <v>243</v>
      </c>
      <c r="B134" s="6" t="s">
        <v>6344</v>
      </c>
      <c r="E134" s="3" t="s">
        <v>36</v>
      </c>
    </row>
    <row r="135" spans="1:5" hidden="1">
      <c r="A135" s="6">
        <v>244</v>
      </c>
      <c r="B135" s="6" t="s">
        <v>6345</v>
      </c>
      <c r="E135" s="3" t="s">
        <v>36</v>
      </c>
    </row>
    <row r="136" spans="1:5" hidden="1">
      <c r="A136" s="6">
        <v>246</v>
      </c>
      <c r="B136" s="6" t="s">
        <v>6346</v>
      </c>
      <c r="E136" s="3" t="s">
        <v>36</v>
      </c>
    </row>
    <row r="137" spans="1:5" hidden="1">
      <c r="A137" s="6">
        <v>248</v>
      </c>
      <c r="B137" s="6" t="s">
        <v>6347</v>
      </c>
      <c r="E137" s="3" t="s">
        <v>36</v>
      </c>
    </row>
    <row r="138" spans="1:5" hidden="1">
      <c r="A138" s="6">
        <v>249</v>
      </c>
      <c r="B138" s="6" t="s">
        <v>6348</v>
      </c>
      <c r="E138" s="3" t="s">
        <v>36</v>
      </c>
    </row>
    <row r="139" spans="1:5" hidden="1">
      <c r="A139" s="6">
        <v>25</v>
      </c>
      <c r="B139" s="6" t="s">
        <v>6349</v>
      </c>
      <c r="E139" s="3" t="s">
        <v>36</v>
      </c>
    </row>
    <row r="140" spans="1:5" hidden="1">
      <c r="A140" s="6">
        <v>250</v>
      </c>
      <c r="B140" s="6" t="s">
        <v>191</v>
      </c>
      <c r="E140" s="3" t="s">
        <v>36</v>
      </c>
    </row>
    <row r="141" spans="1:5" hidden="1">
      <c r="A141" s="6">
        <v>251</v>
      </c>
      <c r="B141" s="6" t="s">
        <v>6350</v>
      </c>
      <c r="E141" s="3" t="s">
        <v>36</v>
      </c>
    </row>
    <row r="142" spans="1:5" hidden="1">
      <c r="A142" s="6">
        <v>252</v>
      </c>
      <c r="B142" s="6" t="s">
        <v>6351</v>
      </c>
      <c r="E142" s="3" t="s">
        <v>36</v>
      </c>
    </row>
    <row r="143" spans="1:5" hidden="1">
      <c r="A143" s="6">
        <v>253</v>
      </c>
      <c r="B143" s="6" t="s">
        <v>6352</v>
      </c>
      <c r="E143" s="3" t="s">
        <v>36</v>
      </c>
    </row>
    <row r="144" spans="1:5" hidden="1">
      <c r="A144" s="6">
        <v>254</v>
      </c>
      <c r="B144" s="6" t="s">
        <v>6353</v>
      </c>
      <c r="E144" s="3" t="s">
        <v>36</v>
      </c>
    </row>
    <row r="145" spans="1:5" hidden="1">
      <c r="A145" s="6">
        <v>255</v>
      </c>
      <c r="B145" s="6" t="s">
        <v>6354</v>
      </c>
      <c r="E145" s="3" t="s">
        <v>36</v>
      </c>
    </row>
    <row r="146" spans="1:5" hidden="1">
      <c r="A146" s="6">
        <v>256</v>
      </c>
      <c r="B146" s="6" t="s">
        <v>6355</v>
      </c>
      <c r="E146" s="3" t="s">
        <v>36</v>
      </c>
    </row>
    <row r="147" spans="1:5" hidden="1">
      <c r="A147" s="6">
        <v>257</v>
      </c>
      <c r="B147" s="6" t="s">
        <v>6356</v>
      </c>
      <c r="E147" s="3" t="s">
        <v>36</v>
      </c>
    </row>
    <row r="148" spans="1:5" hidden="1">
      <c r="A148" s="6">
        <v>258</v>
      </c>
      <c r="B148" s="6" t="s">
        <v>6357</v>
      </c>
      <c r="E148" s="3" t="s">
        <v>36</v>
      </c>
    </row>
    <row r="149" spans="1:5" hidden="1">
      <c r="A149" s="6">
        <v>26</v>
      </c>
      <c r="B149" s="6" t="s">
        <v>6358</v>
      </c>
      <c r="E149" s="3" t="s">
        <v>36</v>
      </c>
    </row>
    <row r="150" spans="1:5" hidden="1">
      <c r="A150" s="6">
        <v>262</v>
      </c>
      <c r="B150" s="6" t="s">
        <v>6359</v>
      </c>
      <c r="E150" s="3" t="s">
        <v>36</v>
      </c>
    </row>
    <row r="151" spans="1:5" hidden="1">
      <c r="A151" s="6">
        <v>263</v>
      </c>
      <c r="B151" s="6" t="s">
        <v>6360</v>
      </c>
      <c r="E151" s="3" t="s">
        <v>36</v>
      </c>
    </row>
    <row r="152" spans="1:5" hidden="1">
      <c r="A152" s="6">
        <v>265</v>
      </c>
      <c r="B152" s="6" t="s">
        <v>6361</v>
      </c>
      <c r="E152" s="3" t="s">
        <v>36</v>
      </c>
    </row>
    <row r="153" spans="1:5" hidden="1">
      <c r="A153" s="6">
        <v>266</v>
      </c>
      <c r="B153" s="6" t="s">
        <v>6362</v>
      </c>
      <c r="E153" s="3" t="s">
        <v>36</v>
      </c>
    </row>
    <row r="154" spans="1:5" hidden="1">
      <c r="A154" s="6">
        <v>267</v>
      </c>
      <c r="B154" s="6" t="s">
        <v>6363</v>
      </c>
      <c r="E154" s="3" t="s">
        <v>36</v>
      </c>
    </row>
    <row r="155" spans="1:5" hidden="1">
      <c r="A155" s="6">
        <v>268</v>
      </c>
      <c r="B155" s="6" t="s">
        <v>6364</v>
      </c>
      <c r="E155" s="3" t="s">
        <v>36</v>
      </c>
    </row>
    <row r="156" spans="1:5" hidden="1">
      <c r="A156" s="6">
        <v>269</v>
      </c>
      <c r="B156" s="6" t="s">
        <v>6365</v>
      </c>
      <c r="E156" s="3" t="s">
        <v>36</v>
      </c>
    </row>
    <row r="157" spans="1:5" hidden="1">
      <c r="A157" s="6">
        <v>27</v>
      </c>
      <c r="B157" s="6" t="s">
        <v>6366</v>
      </c>
      <c r="E157" s="3" t="s">
        <v>36</v>
      </c>
    </row>
    <row r="158" spans="1:5" hidden="1">
      <c r="A158" s="6">
        <v>270</v>
      </c>
      <c r="B158" s="6" t="s">
        <v>6367</v>
      </c>
      <c r="E158" s="3" t="s">
        <v>36</v>
      </c>
    </row>
    <row r="159" spans="1:5" hidden="1">
      <c r="A159" s="6">
        <v>272</v>
      </c>
      <c r="B159" s="6" t="s">
        <v>6368</v>
      </c>
      <c r="E159" s="3" t="s">
        <v>36</v>
      </c>
    </row>
    <row r="160" spans="1:5" hidden="1">
      <c r="A160" s="6">
        <v>275</v>
      </c>
      <c r="B160" s="6" t="s">
        <v>6369</v>
      </c>
      <c r="E160" s="3" t="s">
        <v>36</v>
      </c>
    </row>
    <row r="161" spans="1:5" hidden="1">
      <c r="A161" s="6">
        <v>276</v>
      </c>
      <c r="B161" s="6" t="s">
        <v>6370</v>
      </c>
      <c r="E161" s="3" t="s">
        <v>36</v>
      </c>
    </row>
    <row r="162" spans="1:5" hidden="1">
      <c r="A162" s="6">
        <v>277</v>
      </c>
      <c r="B162" s="6" t="s">
        <v>6371</v>
      </c>
      <c r="E162" s="3" t="s">
        <v>36</v>
      </c>
    </row>
    <row r="163" spans="1:5" hidden="1">
      <c r="A163" s="6">
        <v>278</v>
      </c>
      <c r="B163" s="6" t="s">
        <v>6372</v>
      </c>
      <c r="E163" s="3" t="s">
        <v>36</v>
      </c>
    </row>
    <row r="164" spans="1:5" hidden="1">
      <c r="A164" s="6">
        <v>279</v>
      </c>
      <c r="B164" s="6" t="s">
        <v>6373</v>
      </c>
      <c r="E164" s="3" t="s">
        <v>36</v>
      </c>
    </row>
    <row r="165" spans="1:5" hidden="1">
      <c r="A165" s="6">
        <v>28</v>
      </c>
      <c r="B165" s="6" t="s">
        <v>6374</v>
      </c>
      <c r="E165" s="3" t="s">
        <v>36</v>
      </c>
    </row>
    <row r="166" spans="1:5" hidden="1">
      <c r="A166" s="6">
        <v>280</v>
      </c>
      <c r="B166" s="6" t="s">
        <v>6375</v>
      </c>
      <c r="E166" s="3" t="s">
        <v>36</v>
      </c>
    </row>
    <row r="167" spans="1:5" hidden="1">
      <c r="A167" s="6">
        <v>281</v>
      </c>
      <c r="B167" s="6" t="s">
        <v>6376</v>
      </c>
      <c r="E167" s="3" t="s">
        <v>36</v>
      </c>
    </row>
    <row r="168" spans="1:5" hidden="1">
      <c r="A168" s="6">
        <v>282</v>
      </c>
      <c r="B168" s="6" t="s">
        <v>6377</v>
      </c>
      <c r="E168" s="3" t="s">
        <v>36</v>
      </c>
    </row>
    <row r="169" spans="1:5" hidden="1">
      <c r="A169" s="6">
        <v>284</v>
      </c>
      <c r="B169" s="6" t="s">
        <v>6378</v>
      </c>
      <c r="E169" s="3" t="s">
        <v>36</v>
      </c>
    </row>
    <row r="170" spans="1:5" hidden="1">
      <c r="A170" s="6">
        <v>288</v>
      </c>
      <c r="B170" s="6" t="s">
        <v>6379</v>
      </c>
      <c r="E170" s="3" t="s">
        <v>36</v>
      </c>
    </row>
    <row r="171" spans="1:5" hidden="1">
      <c r="A171" s="6">
        <v>289</v>
      </c>
      <c r="B171" s="6" t="s">
        <v>6380</v>
      </c>
      <c r="E171" s="3" t="s">
        <v>36</v>
      </c>
    </row>
    <row r="172" spans="1:5" hidden="1">
      <c r="A172" s="6">
        <v>29</v>
      </c>
      <c r="B172" s="6" t="s">
        <v>6381</v>
      </c>
      <c r="E172" s="3" t="s">
        <v>36</v>
      </c>
    </row>
    <row r="173" spans="1:5" hidden="1">
      <c r="A173" s="6">
        <v>290</v>
      </c>
      <c r="B173" s="6" t="s">
        <v>6382</v>
      </c>
      <c r="E173" s="3" t="s">
        <v>36</v>
      </c>
    </row>
    <row r="174" spans="1:5" hidden="1">
      <c r="A174" s="6">
        <v>291</v>
      </c>
      <c r="B174" s="6" t="s">
        <v>6383</v>
      </c>
      <c r="E174" s="3" t="s">
        <v>36</v>
      </c>
    </row>
    <row r="175" spans="1:5" hidden="1">
      <c r="A175" s="6">
        <v>292</v>
      </c>
      <c r="B175" s="6" t="s">
        <v>6384</v>
      </c>
      <c r="E175" s="3" t="s">
        <v>36</v>
      </c>
    </row>
    <row r="176" spans="1:5" hidden="1">
      <c r="A176" s="6">
        <v>293</v>
      </c>
      <c r="B176" s="6" t="s">
        <v>6385</v>
      </c>
      <c r="E176" s="3" t="s">
        <v>36</v>
      </c>
    </row>
    <row r="177" spans="1:5" hidden="1">
      <c r="A177" s="6">
        <v>294</v>
      </c>
      <c r="B177" s="6" t="s">
        <v>6386</v>
      </c>
      <c r="E177" s="3" t="s">
        <v>36</v>
      </c>
    </row>
    <row r="178" spans="1:5" hidden="1">
      <c r="A178" s="6">
        <v>295</v>
      </c>
      <c r="B178" s="6" t="s">
        <v>6387</v>
      </c>
      <c r="E178" s="3" t="s">
        <v>36</v>
      </c>
    </row>
    <row r="179" spans="1:5" hidden="1">
      <c r="A179" s="6">
        <v>296</v>
      </c>
      <c r="B179" s="6" t="s">
        <v>6388</v>
      </c>
      <c r="E179" s="3" t="s">
        <v>36</v>
      </c>
    </row>
    <row r="180" spans="1:5" hidden="1">
      <c r="A180" s="6">
        <v>297</v>
      </c>
      <c r="B180" s="6" t="s">
        <v>6389</v>
      </c>
      <c r="E180" s="3" t="s">
        <v>36</v>
      </c>
    </row>
    <row r="181" spans="1:5" hidden="1">
      <c r="A181" s="6">
        <v>299</v>
      </c>
      <c r="B181" s="6" t="s">
        <v>6390</v>
      </c>
      <c r="E181" s="3" t="s">
        <v>36</v>
      </c>
    </row>
    <row r="182" spans="1:5" hidden="1">
      <c r="A182" s="6">
        <v>30</v>
      </c>
      <c r="B182" s="6" t="s">
        <v>6391</v>
      </c>
      <c r="E182" s="3" t="s">
        <v>36</v>
      </c>
    </row>
    <row r="183" spans="1:5" hidden="1">
      <c r="A183" s="6">
        <v>300</v>
      </c>
      <c r="B183" s="6" t="s">
        <v>6392</v>
      </c>
      <c r="E183" s="3" t="s">
        <v>36</v>
      </c>
    </row>
    <row r="184" spans="1:5" hidden="1">
      <c r="A184" s="6">
        <v>301</v>
      </c>
      <c r="B184" s="6" t="s">
        <v>6393</v>
      </c>
      <c r="E184" s="3" t="s">
        <v>36</v>
      </c>
    </row>
    <row r="185" spans="1:5" hidden="1">
      <c r="A185" s="6">
        <v>302</v>
      </c>
      <c r="B185" s="6" t="s">
        <v>6394</v>
      </c>
      <c r="E185" s="3" t="s">
        <v>36</v>
      </c>
    </row>
    <row r="186" spans="1:5" hidden="1">
      <c r="A186" s="6">
        <v>303</v>
      </c>
      <c r="B186" s="6" t="s">
        <v>6395</v>
      </c>
      <c r="E186" s="3" t="s">
        <v>36</v>
      </c>
    </row>
    <row r="187" spans="1:5" hidden="1">
      <c r="A187" s="6">
        <v>304</v>
      </c>
      <c r="B187" s="6" t="s">
        <v>6396</v>
      </c>
      <c r="E187" s="3" t="s">
        <v>36</v>
      </c>
    </row>
    <row r="188" spans="1:5" hidden="1">
      <c r="A188" s="6">
        <v>305</v>
      </c>
      <c r="B188" s="6" t="s">
        <v>6397</v>
      </c>
      <c r="E188" s="3" t="s">
        <v>36</v>
      </c>
    </row>
    <row r="189" spans="1:5" hidden="1">
      <c r="A189" s="6">
        <v>306</v>
      </c>
      <c r="B189" s="6" t="s">
        <v>6398</v>
      </c>
      <c r="E189" s="3" t="s">
        <v>36</v>
      </c>
    </row>
    <row r="190" spans="1:5" hidden="1">
      <c r="A190" s="6">
        <v>307</v>
      </c>
      <c r="B190" s="6" t="s">
        <v>6399</v>
      </c>
      <c r="E190" s="3" t="s">
        <v>36</v>
      </c>
    </row>
    <row r="191" spans="1:5" hidden="1">
      <c r="A191" s="6">
        <v>308</v>
      </c>
      <c r="B191" s="6" t="s">
        <v>6400</v>
      </c>
      <c r="E191" s="3" t="s">
        <v>36</v>
      </c>
    </row>
    <row r="192" spans="1:5" hidden="1">
      <c r="A192" s="6">
        <v>31</v>
      </c>
      <c r="B192" s="6" t="s">
        <v>6401</v>
      </c>
      <c r="E192" s="3" t="s">
        <v>36</v>
      </c>
    </row>
    <row r="193" spans="1:5" hidden="1">
      <c r="A193" s="6">
        <v>310</v>
      </c>
      <c r="B193" s="6" t="s">
        <v>6402</v>
      </c>
      <c r="E193" s="3" t="s">
        <v>36</v>
      </c>
    </row>
    <row r="194" spans="1:5" hidden="1">
      <c r="A194" s="6">
        <v>311</v>
      </c>
      <c r="B194" s="6" t="s">
        <v>6403</v>
      </c>
      <c r="E194" s="3" t="s">
        <v>36</v>
      </c>
    </row>
    <row r="195" spans="1:5" hidden="1">
      <c r="A195" s="6">
        <v>312</v>
      </c>
      <c r="B195" s="6" t="s">
        <v>6404</v>
      </c>
      <c r="E195" s="3" t="s">
        <v>36</v>
      </c>
    </row>
    <row r="196" spans="1:5" hidden="1">
      <c r="A196" s="6">
        <v>313</v>
      </c>
      <c r="B196" s="6" t="s">
        <v>6405</v>
      </c>
      <c r="E196" s="3" t="s">
        <v>36</v>
      </c>
    </row>
    <row r="197" spans="1:5" hidden="1">
      <c r="A197" s="6">
        <v>314</v>
      </c>
      <c r="B197" s="6" t="s">
        <v>6406</v>
      </c>
      <c r="E197" s="3" t="s">
        <v>36</v>
      </c>
    </row>
    <row r="198" spans="1:5" hidden="1">
      <c r="A198" s="6">
        <v>315</v>
      </c>
      <c r="B198" s="6" t="s">
        <v>6407</v>
      </c>
      <c r="E198" s="3" t="s">
        <v>36</v>
      </c>
    </row>
    <row r="199" spans="1:5" hidden="1">
      <c r="A199" s="6">
        <v>316</v>
      </c>
      <c r="B199" s="6" t="s">
        <v>6408</v>
      </c>
      <c r="E199" s="3" t="s">
        <v>36</v>
      </c>
    </row>
    <row r="200" spans="1:5" hidden="1">
      <c r="A200" s="6">
        <v>317</v>
      </c>
      <c r="B200" s="6" t="s">
        <v>6409</v>
      </c>
      <c r="E200" s="3" t="s">
        <v>36</v>
      </c>
    </row>
    <row r="201" spans="1:5" hidden="1">
      <c r="A201" s="6">
        <v>318</v>
      </c>
      <c r="B201" s="6" t="s">
        <v>6410</v>
      </c>
      <c r="E201" s="3" t="s">
        <v>36</v>
      </c>
    </row>
    <row r="202" spans="1:5" hidden="1">
      <c r="A202" s="6">
        <v>319</v>
      </c>
      <c r="B202" s="6" t="s">
        <v>6411</v>
      </c>
      <c r="E202" s="3" t="s">
        <v>36</v>
      </c>
    </row>
    <row r="203" spans="1:5" hidden="1">
      <c r="A203" s="6">
        <v>32</v>
      </c>
      <c r="B203" s="6" t="s">
        <v>6412</v>
      </c>
      <c r="E203" s="3" t="s">
        <v>36</v>
      </c>
    </row>
    <row r="204" spans="1:5" hidden="1">
      <c r="A204" s="6">
        <v>320</v>
      </c>
      <c r="B204" s="6" t="s">
        <v>6413</v>
      </c>
      <c r="E204" s="3" t="s">
        <v>36</v>
      </c>
    </row>
    <row r="205" spans="1:5" hidden="1">
      <c r="A205" s="6">
        <v>322</v>
      </c>
      <c r="B205" s="6" t="s">
        <v>6414</v>
      </c>
      <c r="E205" s="3" t="s">
        <v>36</v>
      </c>
    </row>
    <row r="206" spans="1:5" hidden="1">
      <c r="A206" s="6">
        <v>323</v>
      </c>
      <c r="B206" s="6" t="s">
        <v>6415</v>
      </c>
      <c r="E206" s="3" t="s">
        <v>36</v>
      </c>
    </row>
    <row r="207" spans="1:5" hidden="1">
      <c r="A207" s="6">
        <v>325</v>
      </c>
      <c r="B207" s="6" t="s">
        <v>6416</v>
      </c>
      <c r="E207" s="3" t="s">
        <v>36</v>
      </c>
    </row>
    <row r="208" spans="1:5" hidden="1">
      <c r="A208" s="6">
        <v>328</v>
      </c>
      <c r="B208" s="6" t="s">
        <v>6417</v>
      </c>
      <c r="E208" s="3" t="s">
        <v>36</v>
      </c>
    </row>
    <row r="209" spans="1:5" hidden="1">
      <c r="A209" s="6">
        <v>329</v>
      </c>
      <c r="B209" s="6" t="s">
        <v>6418</v>
      </c>
      <c r="E209" s="3" t="s">
        <v>36</v>
      </c>
    </row>
    <row r="210" spans="1:5" hidden="1">
      <c r="A210" s="6">
        <v>331</v>
      </c>
      <c r="B210" s="6" t="s">
        <v>6419</v>
      </c>
      <c r="E210" s="3" t="s">
        <v>36</v>
      </c>
    </row>
    <row r="211" spans="1:5" hidden="1">
      <c r="A211" s="6">
        <v>334</v>
      </c>
      <c r="B211" s="6" t="s">
        <v>6420</v>
      </c>
      <c r="E211" s="3" t="s">
        <v>36</v>
      </c>
    </row>
    <row r="212" spans="1:5" hidden="1">
      <c r="A212" s="6">
        <v>335</v>
      </c>
      <c r="B212" s="6" t="s">
        <v>6421</v>
      </c>
      <c r="E212" s="3" t="s">
        <v>36</v>
      </c>
    </row>
    <row r="213" spans="1:5" hidden="1">
      <c r="A213" s="6">
        <v>337</v>
      </c>
      <c r="B213" s="6" t="s">
        <v>165</v>
      </c>
      <c r="E213" s="3" t="s">
        <v>36</v>
      </c>
    </row>
    <row r="214" spans="1:5" hidden="1">
      <c r="A214" s="6">
        <v>338</v>
      </c>
      <c r="B214" s="6" t="s">
        <v>6422</v>
      </c>
      <c r="E214" s="3" t="s">
        <v>36</v>
      </c>
    </row>
    <row r="215" spans="1:5" hidden="1">
      <c r="A215" s="6">
        <v>34</v>
      </c>
      <c r="B215" s="6" t="s">
        <v>6423</v>
      </c>
      <c r="E215" s="3" t="s">
        <v>36</v>
      </c>
    </row>
    <row r="216" spans="1:5" hidden="1">
      <c r="A216" s="6">
        <v>340</v>
      </c>
      <c r="B216" s="6" t="s">
        <v>2389</v>
      </c>
      <c r="E216" s="3" t="s">
        <v>36</v>
      </c>
    </row>
    <row r="217" spans="1:5" hidden="1">
      <c r="A217" s="6">
        <v>341</v>
      </c>
      <c r="B217" s="6" t="s">
        <v>6424</v>
      </c>
      <c r="E217" s="3" t="s">
        <v>36</v>
      </c>
    </row>
    <row r="218" spans="1:5" hidden="1">
      <c r="A218" s="6">
        <v>342</v>
      </c>
      <c r="B218" s="6" t="s">
        <v>6425</v>
      </c>
      <c r="E218" s="3" t="s">
        <v>36</v>
      </c>
    </row>
    <row r="219" spans="1:5" hidden="1">
      <c r="A219" s="6">
        <v>343</v>
      </c>
      <c r="B219" s="6" t="s">
        <v>6426</v>
      </c>
      <c r="E219" s="3" t="s">
        <v>36</v>
      </c>
    </row>
    <row r="220" spans="1:5" hidden="1">
      <c r="A220" s="6">
        <v>344</v>
      </c>
      <c r="B220" s="6" t="s">
        <v>6427</v>
      </c>
      <c r="E220" s="3" t="s">
        <v>36</v>
      </c>
    </row>
    <row r="221" spans="1:5" hidden="1">
      <c r="A221" s="6">
        <v>345</v>
      </c>
      <c r="B221" s="6" t="s">
        <v>6428</v>
      </c>
      <c r="E221" s="3" t="s">
        <v>36</v>
      </c>
    </row>
    <row r="222" spans="1:5" hidden="1">
      <c r="A222" s="6">
        <v>347</v>
      </c>
      <c r="B222" s="6" t="s">
        <v>6429</v>
      </c>
      <c r="E222" s="3" t="s">
        <v>36</v>
      </c>
    </row>
    <row r="223" spans="1:5" hidden="1">
      <c r="A223" s="6">
        <v>348</v>
      </c>
      <c r="B223" s="6" t="s">
        <v>6430</v>
      </c>
      <c r="E223" s="3" t="s">
        <v>36</v>
      </c>
    </row>
    <row r="224" spans="1:5" hidden="1">
      <c r="A224" s="6">
        <v>349</v>
      </c>
      <c r="B224" s="6" t="s">
        <v>6431</v>
      </c>
      <c r="E224" s="3" t="s">
        <v>36</v>
      </c>
    </row>
    <row r="225" spans="1:5" hidden="1">
      <c r="A225" s="6">
        <v>35</v>
      </c>
      <c r="B225" s="6" t="s">
        <v>6432</v>
      </c>
      <c r="E225" s="3" t="s">
        <v>36</v>
      </c>
    </row>
    <row r="226" spans="1:5" hidden="1">
      <c r="A226" s="6">
        <v>350</v>
      </c>
      <c r="B226" s="6" t="s">
        <v>6433</v>
      </c>
      <c r="E226" s="3" t="s">
        <v>36</v>
      </c>
    </row>
    <row r="227" spans="1:5" hidden="1">
      <c r="A227" s="6">
        <v>352</v>
      </c>
      <c r="B227" s="6" t="s">
        <v>6434</v>
      </c>
      <c r="E227" s="3" t="s">
        <v>36</v>
      </c>
    </row>
    <row r="228" spans="1:5" hidden="1">
      <c r="A228" s="6">
        <v>353</v>
      </c>
      <c r="B228" s="6" t="s">
        <v>6435</v>
      </c>
      <c r="E228" s="3" t="s">
        <v>36</v>
      </c>
    </row>
    <row r="229" spans="1:5" hidden="1">
      <c r="A229" s="6">
        <v>354</v>
      </c>
      <c r="B229" s="6" t="s">
        <v>6436</v>
      </c>
      <c r="E229" s="3" t="s">
        <v>36</v>
      </c>
    </row>
    <row r="230" spans="1:5" hidden="1">
      <c r="A230" s="6">
        <v>355</v>
      </c>
      <c r="B230" s="6" t="s">
        <v>6437</v>
      </c>
      <c r="E230" s="3" t="s">
        <v>36</v>
      </c>
    </row>
    <row r="231" spans="1:5" hidden="1">
      <c r="A231" s="6">
        <v>357</v>
      </c>
      <c r="B231" s="6" t="s">
        <v>6438</v>
      </c>
      <c r="E231" s="3" t="s">
        <v>36</v>
      </c>
    </row>
    <row r="232" spans="1:5" hidden="1">
      <c r="A232" s="6">
        <v>358</v>
      </c>
      <c r="B232" s="6" t="s">
        <v>6439</v>
      </c>
      <c r="E232" s="3" t="s">
        <v>36</v>
      </c>
    </row>
    <row r="233" spans="1:5" hidden="1">
      <c r="A233" s="6">
        <v>36</v>
      </c>
      <c r="B233" s="6" t="s">
        <v>6440</v>
      </c>
      <c r="E233" s="3" t="s">
        <v>36</v>
      </c>
    </row>
    <row r="234" spans="1:5" hidden="1">
      <c r="A234" s="6">
        <v>360</v>
      </c>
      <c r="B234" s="6" t="s">
        <v>6441</v>
      </c>
      <c r="E234" s="3" t="s">
        <v>36</v>
      </c>
    </row>
    <row r="235" spans="1:5" hidden="1">
      <c r="A235" s="6">
        <v>363</v>
      </c>
      <c r="B235" s="6" t="s">
        <v>6442</v>
      </c>
      <c r="E235" s="3" t="s">
        <v>36</v>
      </c>
    </row>
    <row r="236" spans="1:5" hidden="1">
      <c r="A236" s="6">
        <v>364</v>
      </c>
      <c r="B236" s="6" t="s">
        <v>6443</v>
      </c>
      <c r="E236" s="3" t="s">
        <v>36</v>
      </c>
    </row>
    <row r="237" spans="1:5" hidden="1">
      <c r="A237" s="6">
        <v>365</v>
      </c>
      <c r="B237" s="6" t="s">
        <v>6444</v>
      </c>
      <c r="E237" s="3" t="s">
        <v>36</v>
      </c>
    </row>
    <row r="238" spans="1:5" hidden="1">
      <c r="A238" s="6">
        <v>366</v>
      </c>
      <c r="B238" s="6" t="s">
        <v>6445</v>
      </c>
      <c r="E238" s="3" t="s">
        <v>36</v>
      </c>
    </row>
    <row r="239" spans="1:5" hidden="1">
      <c r="A239" s="6">
        <v>367</v>
      </c>
      <c r="B239" s="6" t="s">
        <v>6446</v>
      </c>
      <c r="E239" s="3" t="s">
        <v>36</v>
      </c>
    </row>
    <row r="240" spans="1:5" hidden="1">
      <c r="A240" s="6">
        <v>368</v>
      </c>
      <c r="B240" s="6" t="s">
        <v>2391</v>
      </c>
      <c r="E240" s="3" t="s">
        <v>36</v>
      </c>
    </row>
    <row r="241" spans="1:5" hidden="1">
      <c r="A241" s="6">
        <v>369</v>
      </c>
      <c r="B241" s="6" t="s">
        <v>6447</v>
      </c>
      <c r="E241" s="3" t="s">
        <v>36</v>
      </c>
    </row>
    <row r="242" spans="1:5" hidden="1">
      <c r="A242" s="6">
        <v>370</v>
      </c>
      <c r="B242" s="6" t="s">
        <v>6448</v>
      </c>
      <c r="E242" s="3" t="s">
        <v>36</v>
      </c>
    </row>
    <row r="243" spans="1:5" hidden="1">
      <c r="A243" s="6">
        <v>371</v>
      </c>
      <c r="B243" s="6" t="s">
        <v>6449</v>
      </c>
      <c r="E243" s="3" t="s">
        <v>36</v>
      </c>
    </row>
    <row r="244" spans="1:5" hidden="1">
      <c r="A244" s="6">
        <v>372</v>
      </c>
      <c r="B244" s="6" t="s">
        <v>6450</v>
      </c>
      <c r="E244" s="3" t="s">
        <v>36</v>
      </c>
    </row>
    <row r="245" spans="1:5" hidden="1">
      <c r="A245" s="6">
        <v>374</v>
      </c>
      <c r="B245" s="6" t="s">
        <v>6451</v>
      </c>
      <c r="E245" s="3" t="s">
        <v>36</v>
      </c>
    </row>
    <row r="246" spans="1:5" hidden="1">
      <c r="A246" s="6">
        <v>376</v>
      </c>
      <c r="B246" s="6" t="s">
        <v>6452</v>
      </c>
      <c r="E246" s="3" t="s">
        <v>36</v>
      </c>
    </row>
    <row r="247" spans="1:5" hidden="1">
      <c r="A247" s="6">
        <v>38</v>
      </c>
      <c r="B247" s="6" t="s">
        <v>6453</v>
      </c>
      <c r="E247" s="3" t="s">
        <v>36</v>
      </c>
    </row>
    <row r="248" spans="1:5" hidden="1">
      <c r="A248" s="6">
        <v>395</v>
      </c>
      <c r="B248" s="6" t="s">
        <v>6454</v>
      </c>
      <c r="E248" s="3" t="s">
        <v>36</v>
      </c>
    </row>
    <row r="249" spans="1:5" hidden="1">
      <c r="A249" s="6">
        <v>4</v>
      </c>
      <c r="B249" s="6" t="s">
        <v>2394</v>
      </c>
      <c r="E249" s="3" t="s">
        <v>36</v>
      </c>
    </row>
    <row r="250" spans="1:5" hidden="1">
      <c r="A250" s="6">
        <v>40</v>
      </c>
      <c r="B250" s="6" t="s">
        <v>187</v>
      </c>
      <c r="E250" s="3" t="s">
        <v>36</v>
      </c>
    </row>
    <row r="251" spans="1:5" hidden="1">
      <c r="A251" s="6">
        <v>407</v>
      </c>
      <c r="B251" s="6" t="s">
        <v>6455</v>
      </c>
      <c r="E251" s="3" t="s">
        <v>36</v>
      </c>
    </row>
    <row r="252" spans="1:5" hidden="1">
      <c r="A252" s="6">
        <v>416</v>
      </c>
      <c r="B252" s="6" t="s">
        <v>6456</v>
      </c>
      <c r="E252" s="3" t="s">
        <v>36</v>
      </c>
    </row>
    <row r="253" spans="1:5" hidden="1">
      <c r="A253" s="6">
        <v>42</v>
      </c>
      <c r="B253" s="6" t="s">
        <v>6457</v>
      </c>
      <c r="E253" s="3" t="s">
        <v>36</v>
      </c>
    </row>
    <row r="254" spans="1:5" hidden="1">
      <c r="A254" s="6">
        <v>423</v>
      </c>
      <c r="B254" s="6" t="s">
        <v>6458</v>
      </c>
      <c r="E254" s="3" t="s">
        <v>36</v>
      </c>
    </row>
    <row r="255" spans="1:5" hidden="1">
      <c r="A255" s="6">
        <v>425</v>
      </c>
      <c r="B255" s="6" t="s">
        <v>6459</v>
      </c>
      <c r="E255" s="3" t="s">
        <v>36</v>
      </c>
    </row>
    <row r="256" spans="1:5" hidden="1">
      <c r="A256" s="6">
        <v>434</v>
      </c>
      <c r="B256" s="6" t="s">
        <v>6460</v>
      </c>
      <c r="E256" s="3" t="s">
        <v>36</v>
      </c>
    </row>
    <row r="257" spans="1:5" hidden="1">
      <c r="A257" s="6">
        <v>44</v>
      </c>
      <c r="B257" s="6" t="s">
        <v>6461</v>
      </c>
      <c r="E257" s="3" t="s">
        <v>36</v>
      </c>
    </row>
    <row r="258" spans="1:5" hidden="1">
      <c r="A258" s="6">
        <v>47</v>
      </c>
      <c r="B258" s="6" t="s">
        <v>6462</v>
      </c>
      <c r="E258" s="3" t="s">
        <v>36</v>
      </c>
    </row>
    <row r="259" spans="1:5" hidden="1">
      <c r="A259" s="6">
        <v>484</v>
      </c>
      <c r="B259" s="6" t="s">
        <v>6463</v>
      </c>
      <c r="E259" s="3" t="s">
        <v>36</v>
      </c>
    </row>
    <row r="260" spans="1:5" hidden="1">
      <c r="A260" s="6">
        <v>491</v>
      </c>
      <c r="B260" s="6" t="s">
        <v>6464</v>
      </c>
      <c r="E260" s="3" t="s">
        <v>36</v>
      </c>
    </row>
    <row r="261" spans="1:5" hidden="1">
      <c r="A261" s="6">
        <v>495</v>
      </c>
      <c r="B261" s="6" t="s">
        <v>6465</v>
      </c>
      <c r="E261" s="3" t="s">
        <v>36</v>
      </c>
    </row>
    <row r="262" spans="1:5" hidden="1">
      <c r="A262" s="6">
        <v>5</v>
      </c>
      <c r="B262" s="6" t="s">
        <v>6466</v>
      </c>
      <c r="E262" s="3" t="s">
        <v>36</v>
      </c>
    </row>
    <row r="263" spans="1:5" hidden="1">
      <c r="A263" s="6">
        <v>502</v>
      </c>
      <c r="B263" s="6" t="s">
        <v>6467</v>
      </c>
      <c r="E263" s="3" t="s">
        <v>36</v>
      </c>
    </row>
    <row r="264" spans="1:5" hidden="1">
      <c r="A264" s="6">
        <v>513</v>
      </c>
      <c r="B264" s="6" t="s">
        <v>6468</v>
      </c>
      <c r="E264" s="3" t="s">
        <v>36</v>
      </c>
    </row>
    <row r="265" spans="1:5" hidden="1">
      <c r="A265" s="6">
        <v>515</v>
      </c>
      <c r="B265" s="6" t="s">
        <v>6469</v>
      </c>
      <c r="E265" s="3" t="s">
        <v>36</v>
      </c>
    </row>
    <row r="266" spans="1:5" hidden="1">
      <c r="A266" s="6">
        <v>516</v>
      </c>
      <c r="B266" s="6" t="s">
        <v>6470</v>
      </c>
      <c r="E266" s="3" t="s">
        <v>36</v>
      </c>
    </row>
    <row r="267" spans="1:5" hidden="1">
      <c r="A267" s="6">
        <v>518</v>
      </c>
      <c r="B267" s="6" t="s">
        <v>6471</v>
      </c>
      <c r="E267" s="3" t="s">
        <v>36</v>
      </c>
    </row>
    <row r="268" spans="1:5" hidden="1">
      <c r="A268" s="6">
        <v>52</v>
      </c>
      <c r="B268" s="6" t="s">
        <v>6472</v>
      </c>
      <c r="E268" s="3" t="s">
        <v>36</v>
      </c>
    </row>
    <row r="269" spans="1:5" hidden="1">
      <c r="A269" s="6">
        <v>523</v>
      </c>
      <c r="B269" s="6" t="s">
        <v>6473</v>
      </c>
      <c r="E269" s="3" t="s">
        <v>36</v>
      </c>
    </row>
    <row r="270" spans="1:5" hidden="1">
      <c r="A270" s="6">
        <v>524</v>
      </c>
      <c r="B270" s="6" t="s">
        <v>6474</v>
      </c>
      <c r="E270" s="3" t="s">
        <v>36</v>
      </c>
    </row>
    <row r="271" spans="1:5" hidden="1">
      <c r="A271" s="6">
        <v>53</v>
      </c>
      <c r="B271" s="6" t="s">
        <v>6475</v>
      </c>
      <c r="E271" s="3" t="s">
        <v>36</v>
      </c>
    </row>
    <row r="272" spans="1:5" hidden="1">
      <c r="A272" s="6">
        <v>54</v>
      </c>
      <c r="B272" s="6" t="s">
        <v>6476</v>
      </c>
      <c r="E272" s="3" t="s">
        <v>36</v>
      </c>
    </row>
    <row r="273" spans="1:5" hidden="1">
      <c r="A273" s="6">
        <v>549</v>
      </c>
      <c r="B273" s="6" t="s">
        <v>6477</v>
      </c>
      <c r="E273" s="3" t="s">
        <v>36</v>
      </c>
    </row>
    <row r="274" spans="1:5" hidden="1">
      <c r="A274" s="6">
        <v>551</v>
      </c>
      <c r="B274" s="6" t="s">
        <v>6478</v>
      </c>
      <c r="E274" s="3" t="s">
        <v>36</v>
      </c>
    </row>
    <row r="275" spans="1:5" hidden="1">
      <c r="A275" s="6">
        <v>553</v>
      </c>
      <c r="B275" s="6" t="s">
        <v>6479</v>
      </c>
      <c r="E275" s="3" t="s">
        <v>36</v>
      </c>
    </row>
    <row r="276" spans="1:5" hidden="1">
      <c r="A276" s="6">
        <v>558</v>
      </c>
      <c r="B276" s="6" t="s">
        <v>6480</v>
      </c>
      <c r="E276" s="3" t="s">
        <v>36</v>
      </c>
    </row>
    <row r="277" spans="1:5" hidden="1">
      <c r="A277" s="6">
        <v>56</v>
      </c>
      <c r="B277" s="6" t="s">
        <v>6481</v>
      </c>
      <c r="E277" s="3" t="s">
        <v>36</v>
      </c>
    </row>
    <row r="278" spans="1:5" hidden="1">
      <c r="A278" s="6">
        <v>561</v>
      </c>
      <c r="B278" s="6" t="s">
        <v>6482</v>
      </c>
      <c r="E278" s="3" t="s">
        <v>36</v>
      </c>
    </row>
    <row r="279" spans="1:5" hidden="1">
      <c r="A279" s="6">
        <v>567</v>
      </c>
      <c r="B279" s="6" t="s">
        <v>6483</v>
      </c>
      <c r="E279" s="3" t="s">
        <v>36</v>
      </c>
    </row>
    <row r="280" spans="1:5" hidden="1">
      <c r="A280" s="6">
        <v>57</v>
      </c>
      <c r="B280" s="6" t="s">
        <v>6484</v>
      </c>
      <c r="E280" s="3" t="s">
        <v>36</v>
      </c>
    </row>
    <row r="281" spans="1:5" hidden="1">
      <c r="A281" s="6">
        <v>574</v>
      </c>
      <c r="B281" s="6" t="s">
        <v>6485</v>
      </c>
      <c r="E281" s="3" t="s">
        <v>36</v>
      </c>
    </row>
    <row r="282" spans="1:5" hidden="1">
      <c r="A282" s="6">
        <v>578</v>
      </c>
      <c r="B282" s="6" t="s">
        <v>6486</v>
      </c>
      <c r="E282" s="3" t="s">
        <v>36</v>
      </c>
    </row>
    <row r="283" spans="1:5" hidden="1">
      <c r="A283" s="6">
        <v>58</v>
      </c>
      <c r="B283" s="6" t="s">
        <v>6487</v>
      </c>
      <c r="E283" s="3" t="s">
        <v>36</v>
      </c>
    </row>
    <row r="284" spans="1:5" hidden="1">
      <c r="A284" s="6">
        <v>580</v>
      </c>
      <c r="B284" s="6" t="s">
        <v>6488</v>
      </c>
      <c r="E284" s="3" t="s">
        <v>36</v>
      </c>
    </row>
    <row r="285" spans="1:5" hidden="1">
      <c r="A285" s="6">
        <v>581</v>
      </c>
      <c r="B285" s="6" t="s">
        <v>6489</v>
      </c>
      <c r="E285" s="3" t="s">
        <v>36</v>
      </c>
    </row>
    <row r="286" spans="1:5" hidden="1">
      <c r="A286" s="6">
        <v>59</v>
      </c>
      <c r="B286" s="6" t="s">
        <v>6490</v>
      </c>
      <c r="E286" s="3" t="s">
        <v>36</v>
      </c>
    </row>
    <row r="287" spans="1:5" hidden="1">
      <c r="A287" s="6">
        <v>596</v>
      </c>
      <c r="B287" s="6" t="s">
        <v>6491</v>
      </c>
      <c r="E287" s="3" t="s">
        <v>36</v>
      </c>
    </row>
    <row r="288" spans="1:5" hidden="1">
      <c r="A288" s="6">
        <v>599</v>
      </c>
      <c r="B288" s="6" t="s">
        <v>6492</v>
      </c>
      <c r="E288" s="3" t="s">
        <v>36</v>
      </c>
    </row>
    <row r="289" spans="1:5" hidden="1">
      <c r="A289" s="6">
        <v>6</v>
      </c>
      <c r="B289" s="6" t="s">
        <v>6493</v>
      </c>
      <c r="E289" s="3" t="s">
        <v>36</v>
      </c>
    </row>
    <row r="290" spans="1:5" hidden="1">
      <c r="A290" s="6">
        <v>60</v>
      </c>
      <c r="B290" s="6" t="s">
        <v>6494</v>
      </c>
      <c r="E290" s="3" t="s">
        <v>36</v>
      </c>
    </row>
    <row r="291" spans="1:5" hidden="1">
      <c r="A291" s="6">
        <v>608</v>
      </c>
      <c r="B291" s="6" t="s">
        <v>6495</v>
      </c>
      <c r="E291" s="3" t="s">
        <v>36</v>
      </c>
    </row>
    <row r="292" spans="1:5" hidden="1">
      <c r="A292" s="6">
        <v>61</v>
      </c>
      <c r="B292" s="6" t="s">
        <v>6496</v>
      </c>
      <c r="E292" s="3" t="s">
        <v>36</v>
      </c>
    </row>
    <row r="293" spans="1:5" hidden="1">
      <c r="A293" s="6">
        <v>611</v>
      </c>
      <c r="B293" s="6" t="s">
        <v>6497</v>
      </c>
      <c r="E293" s="3" t="s">
        <v>36</v>
      </c>
    </row>
    <row r="294" spans="1:5" hidden="1">
      <c r="A294" s="6">
        <v>612</v>
      </c>
      <c r="B294" s="6" t="s">
        <v>6498</v>
      </c>
      <c r="E294" s="3" t="s">
        <v>36</v>
      </c>
    </row>
    <row r="295" spans="1:5" hidden="1">
      <c r="A295" s="6">
        <v>614</v>
      </c>
      <c r="B295" s="6" t="s">
        <v>6499</v>
      </c>
      <c r="E295" s="3" t="s">
        <v>36</v>
      </c>
    </row>
    <row r="296" spans="1:5" hidden="1">
      <c r="A296" s="6">
        <v>615</v>
      </c>
      <c r="B296" s="6" t="s">
        <v>6500</v>
      </c>
      <c r="E296" s="3" t="s">
        <v>36</v>
      </c>
    </row>
    <row r="297" spans="1:5" hidden="1">
      <c r="A297" s="6">
        <v>616</v>
      </c>
      <c r="B297" s="6" t="s">
        <v>6501</v>
      </c>
      <c r="E297" s="3" t="s">
        <v>36</v>
      </c>
    </row>
    <row r="298" spans="1:5" hidden="1">
      <c r="A298" s="6">
        <v>617</v>
      </c>
      <c r="B298" s="6" t="s">
        <v>6502</v>
      </c>
      <c r="E298" s="3" t="s">
        <v>36</v>
      </c>
    </row>
    <row r="299" spans="1:5" hidden="1">
      <c r="A299" s="6">
        <v>618</v>
      </c>
      <c r="B299" s="6" t="s">
        <v>6503</v>
      </c>
      <c r="E299" s="3" t="s">
        <v>36</v>
      </c>
    </row>
    <row r="300" spans="1:5" hidden="1">
      <c r="A300" s="6">
        <v>619</v>
      </c>
      <c r="B300" s="6" t="s">
        <v>6504</v>
      </c>
      <c r="E300" s="3" t="s">
        <v>36</v>
      </c>
    </row>
    <row r="301" spans="1:5" hidden="1">
      <c r="A301" s="6">
        <v>62</v>
      </c>
      <c r="B301" s="6" t="s">
        <v>6505</v>
      </c>
      <c r="E301" s="3" t="s">
        <v>36</v>
      </c>
    </row>
    <row r="302" spans="1:5" hidden="1">
      <c r="A302" s="6">
        <v>621</v>
      </c>
      <c r="B302" s="6" t="s">
        <v>6506</v>
      </c>
      <c r="E302" s="3" t="s">
        <v>36</v>
      </c>
    </row>
    <row r="303" spans="1:5" hidden="1">
      <c r="A303" s="6">
        <v>622</v>
      </c>
      <c r="B303" s="6" t="s">
        <v>6507</v>
      </c>
      <c r="E303" s="3" t="s">
        <v>36</v>
      </c>
    </row>
    <row r="304" spans="1:5" hidden="1">
      <c r="A304" s="6">
        <v>623</v>
      </c>
      <c r="B304" s="6" t="s">
        <v>6508</v>
      </c>
      <c r="E304" s="3" t="s">
        <v>36</v>
      </c>
    </row>
    <row r="305" spans="1:5" hidden="1">
      <c r="A305" s="6">
        <v>624</v>
      </c>
      <c r="B305" s="6" t="s">
        <v>6509</v>
      </c>
      <c r="E305" s="3" t="s">
        <v>36</v>
      </c>
    </row>
    <row r="306" spans="1:5" hidden="1">
      <c r="A306" s="6">
        <v>625</v>
      </c>
      <c r="B306" s="6" t="s">
        <v>6510</v>
      </c>
      <c r="E306" s="3" t="s">
        <v>36</v>
      </c>
    </row>
    <row r="307" spans="1:5" hidden="1">
      <c r="A307" s="6">
        <v>627</v>
      </c>
      <c r="B307" s="6" t="s">
        <v>6511</v>
      </c>
      <c r="E307" s="3" t="s">
        <v>36</v>
      </c>
    </row>
    <row r="308" spans="1:5" hidden="1">
      <c r="A308" s="6">
        <v>628</v>
      </c>
      <c r="B308" s="6" t="s">
        <v>6512</v>
      </c>
      <c r="E308" s="3" t="s">
        <v>36</v>
      </c>
    </row>
    <row r="309" spans="1:5" hidden="1">
      <c r="A309" s="6">
        <v>63</v>
      </c>
      <c r="B309" s="6" t="s">
        <v>6513</v>
      </c>
      <c r="E309" s="3" t="s">
        <v>36</v>
      </c>
    </row>
    <row r="310" spans="1:5" hidden="1">
      <c r="A310" s="6">
        <v>631</v>
      </c>
      <c r="B310" s="6" t="s">
        <v>6514</v>
      </c>
      <c r="E310" s="3" t="s">
        <v>36</v>
      </c>
    </row>
    <row r="311" spans="1:5" hidden="1">
      <c r="A311" s="6">
        <v>632</v>
      </c>
      <c r="B311" s="6" t="s">
        <v>6515</v>
      </c>
      <c r="E311" s="3" t="s">
        <v>36</v>
      </c>
    </row>
    <row r="312" spans="1:5" hidden="1">
      <c r="A312" s="6">
        <v>635</v>
      </c>
      <c r="B312" s="6" t="s">
        <v>6516</v>
      </c>
      <c r="E312" s="3" t="s">
        <v>36</v>
      </c>
    </row>
    <row r="313" spans="1:5" hidden="1">
      <c r="A313" s="6">
        <v>636</v>
      </c>
      <c r="B313" s="6" t="s">
        <v>6517</v>
      </c>
      <c r="E313" s="3" t="s">
        <v>36</v>
      </c>
    </row>
    <row r="314" spans="1:5" hidden="1">
      <c r="A314" s="6">
        <v>638</v>
      </c>
      <c r="B314" s="6" t="s">
        <v>6518</v>
      </c>
      <c r="E314" s="3" t="s">
        <v>36</v>
      </c>
    </row>
    <row r="315" spans="1:5" hidden="1">
      <c r="A315" s="6">
        <v>639</v>
      </c>
      <c r="B315" s="6" t="s">
        <v>6519</v>
      </c>
      <c r="E315" s="3" t="s">
        <v>36</v>
      </c>
    </row>
    <row r="316" spans="1:5" hidden="1">
      <c r="A316" s="6">
        <v>64</v>
      </c>
      <c r="B316" s="6" t="s">
        <v>6520</v>
      </c>
      <c r="E316" s="3" t="s">
        <v>36</v>
      </c>
    </row>
    <row r="317" spans="1:5" hidden="1">
      <c r="A317" s="6">
        <v>640</v>
      </c>
      <c r="B317" s="6" t="s">
        <v>6521</v>
      </c>
      <c r="E317" s="3" t="s">
        <v>36</v>
      </c>
    </row>
    <row r="318" spans="1:5" hidden="1">
      <c r="A318" s="6">
        <v>642</v>
      </c>
      <c r="B318" s="6" t="s">
        <v>6522</v>
      </c>
      <c r="E318" s="3" t="s">
        <v>36</v>
      </c>
    </row>
    <row r="319" spans="1:5" hidden="1">
      <c r="A319" s="6">
        <v>644</v>
      </c>
      <c r="B319" s="6" t="s">
        <v>6523</v>
      </c>
      <c r="E319" s="3" t="s">
        <v>36</v>
      </c>
    </row>
    <row r="320" spans="1:5" hidden="1">
      <c r="A320" s="6">
        <v>645</v>
      </c>
      <c r="B320" s="6" t="s">
        <v>6524</v>
      </c>
      <c r="E320" s="3" t="s">
        <v>36</v>
      </c>
    </row>
    <row r="321" spans="1:5" hidden="1">
      <c r="A321" s="6">
        <v>647</v>
      </c>
      <c r="B321" s="6" t="s">
        <v>6525</v>
      </c>
      <c r="E321" s="3" t="s">
        <v>36</v>
      </c>
    </row>
    <row r="322" spans="1:5" hidden="1">
      <c r="A322" s="6">
        <v>649</v>
      </c>
      <c r="B322" s="6" t="s">
        <v>6526</v>
      </c>
      <c r="E322" s="3" t="s">
        <v>36</v>
      </c>
    </row>
    <row r="323" spans="1:5" hidden="1">
      <c r="A323" s="6">
        <v>65</v>
      </c>
      <c r="B323" s="6" t="s">
        <v>6527</v>
      </c>
      <c r="E323" s="3" t="s">
        <v>36</v>
      </c>
    </row>
    <row r="324" spans="1:5" hidden="1">
      <c r="A324" s="6">
        <v>650</v>
      </c>
      <c r="B324" s="6" t="s">
        <v>6528</v>
      </c>
      <c r="E324" s="3" t="s">
        <v>36</v>
      </c>
    </row>
    <row r="325" spans="1:5" hidden="1">
      <c r="A325" s="6">
        <v>651</v>
      </c>
      <c r="B325" s="6" t="s">
        <v>6529</v>
      </c>
      <c r="E325" s="3" t="s">
        <v>36</v>
      </c>
    </row>
    <row r="326" spans="1:5" hidden="1">
      <c r="A326" s="6">
        <v>654</v>
      </c>
      <c r="B326" s="6" t="s">
        <v>6530</v>
      </c>
      <c r="E326" s="3" t="s">
        <v>36</v>
      </c>
    </row>
    <row r="327" spans="1:5" hidden="1">
      <c r="A327" s="6">
        <v>655</v>
      </c>
      <c r="B327" s="6" t="s">
        <v>6531</v>
      </c>
      <c r="E327" s="3" t="s">
        <v>36</v>
      </c>
    </row>
    <row r="328" spans="1:5" hidden="1">
      <c r="A328" s="6">
        <v>656</v>
      </c>
      <c r="B328" s="6" t="s">
        <v>6532</v>
      </c>
      <c r="E328" s="3" t="s">
        <v>36</v>
      </c>
    </row>
    <row r="329" spans="1:5" hidden="1">
      <c r="A329" s="6">
        <v>658</v>
      </c>
      <c r="B329" s="6" t="s">
        <v>6533</v>
      </c>
      <c r="E329" s="3" t="s">
        <v>36</v>
      </c>
    </row>
    <row r="330" spans="1:5" hidden="1">
      <c r="A330" s="6">
        <v>659</v>
      </c>
      <c r="B330" s="6" t="s">
        <v>6534</v>
      </c>
      <c r="E330" s="3" t="s">
        <v>36</v>
      </c>
    </row>
    <row r="331" spans="1:5" hidden="1">
      <c r="A331" s="6">
        <v>66</v>
      </c>
      <c r="B331" s="6" t="s">
        <v>6535</v>
      </c>
      <c r="E331" s="3" t="s">
        <v>36</v>
      </c>
    </row>
    <row r="332" spans="1:5" hidden="1">
      <c r="A332" s="6">
        <v>660</v>
      </c>
      <c r="B332" s="6" t="s">
        <v>6536</v>
      </c>
      <c r="E332" s="3" t="s">
        <v>36</v>
      </c>
    </row>
    <row r="333" spans="1:5" hidden="1">
      <c r="A333" s="6">
        <v>661</v>
      </c>
      <c r="B333" s="6" t="s">
        <v>6537</v>
      </c>
      <c r="E333" s="3" t="s">
        <v>36</v>
      </c>
    </row>
    <row r="334" spans="1:5" hidden="1">
      <c r="A334" s="6">
        <v>663</v>
      </c>
      <c r="B334" s="6" t="s">
        <v>6538</v>
      </c>
      <c r="E334" s="3" t="s">
        <v>36</v>
      </c>
    </row>
    <row r="335" spans="1:5" hidden="1">
      <c r="A335" s="6">
        <v>664</v>
      </c>
      <c r="B335" s="6" t="s">
        <v>6539</v>
      </c>
      <c r="E335" s="3" t="s">
        <v>36</v>
      </c>
    </row>
    <row r="336" spans="1:5" hidden="1">
      <c r="A336" s="6">
        <v>667</v>
      </c>
      <c r="B336" s="6" t="s">
        <v>6540</v>
      </c>
      <c r="E336" s="3" t="s">
        <v>36</v>
      </c>
    </row>
    <row r="337" spans="1:5" hidden="1">
      <c r="A337" s="6">
        <v>668</v>
      </c>
      <c r="B337" s="6" t="s">
        <v>6541</v>
      </c>
      <c r="E337" s="3" t="s">
        <v>36</v>
      </c>
    </row>
    <row r="338" spans="1:5" hidden="1">
      <c r="A338" s="6">
        <v>669</v>
      </c>
      <c r="B338" s="6" t="s">
        <v>6542</v>
      </c>
      <c r="E338" s="3" t="s">
        <v>36</v>
      </c>
    </row>
    <row r="339" spans="1:5" hidden="1">
      <c r="A339" s="6">
        <v>67</v>
      </c>
      <c r="B339" s="6" t="s">
        <v>6543</v>
      </c>
      <c r="E339" s="3" t="s">
        <v>36</v>
      </c>
    </row>
    <row r="340" spans="1:5" hidden="1">
      <c r="A340" s="6">
        <v>670</v>
      </c>
      <c r="B340" s="6" t="s">
        <v>6544</v>
      </c>
      <c r="E340" s="3" t="s">
        <v>36</v>
      </c>
    </row>
    <row r="341" spans="1:5" hidden="1">
      <c r="A341" s="6">
        <v>671</v>
      </c>
      <c r="B341" s="6" t="s">
        <v>6545</v>
      </c>
      <c r="E341" s="3" t="s">
        <v>36</v>
      </c>
    </row>
    <row r="342" spans="1:5" hidden="1">
      <c r="A342" s="6">
        <v>672</v>
      </c>
      <c r="B342" s="6" t="s">
        <v>6546</v>
      </c>
      <c r="E342" s="3" t="s">
        <v>36</v>
      </c>
    </row>
    <row r="343" spans="1:5" hidden="1">
      <c r="A343" s="6">
        <v>673</v>
      </c>
      <c r="B343" s="6" t="s">
        <v>6547</v>
      </c>
      <c r="E343" s="3" t="s">
        <v>36</v>
      </c>
    </row>
    <row r="344" spans="1:5" hidden="1">
      <c r="A344" s="6">
        <v>674</v>
      </c>
      <c r="B344" s="6" t="s">
        <v>6548</v>
      </c>
      <c r="E344" s="3" t="s">
        <v>36</v>
      </c>
    </row>
    <row r="345" spans="1:5" hidden="1">
      <c r="A345" s="6">
        <v>675</v>
      </c>
      <c r="B345" s="6" t="s">
        <v>6549</v>
      </c>
      <c r="E345" s="3" t="s">
        <v>36</v>
      </c>
    </row>
    <row r="346" spans="1:5" hidden="1">
      <c r="A346" s="6">
        <v>676</v>
      </c>
      <c r="B346" s="6" t="s">
        <v>6550</v>
      </c>
      <c r="E346" s="3" t="s">
        <v>36</v>
      </c>
    </row>
    <row r="347" spans="1:5" hidden="1">
      <c r="A347" s="6">
        <v>677</v>
      </c>
      <c r="B347" s="6" t="s">
        <v>6551</v>
      </c>
      <c r="E347" s="3" t="s">
        <v>36</v>
      </c>
    </row>
    <row r="348" spans="1:5" hidden="1">
      <c r="A348" s="6">
        <v>68</v>
      </c>
      <c r="B348" s="6" t="s">
        <v>6552</v>
      </c>
      <c r="E348" s="3" t="s">
        <v>36</v>
      </c>
    </row>
    <row r="349" spans="1:5" hidden="1">
      <c r="A349" s="6">
        <v>684</v>
      </c>
      <c r="B349" s="6" t="s">
        <v>6553</v>
      </c>
      <c r="E349" s="3" t="s">
        <v>36</v>
      </c>
    </row>
    <row r="350" spans="1:5" hidden="1">
      <c r="A350" s="6">
        <v>687</v>
      </c>
      <c r="B350" s="6" t="s">
        <v>6554</v>
      </c>
      <c r="E350" s="3" t="s">
        <v>36</v>
      </c>
    </row>
    <row r="351" spans="1:5" hidden="1">
      <c r="A351" s="6">
        <v>688</v>
      </c>
      <c r="B351" s="6" t="s">
        <v>6555</v>
      </c>
      <c r="E351" s="3" t="s">
        <v>36</v>
      </c>
    </row>
    <row r="352" spans="1:5" hidden="1">
      <c r="A352" s="6">
        <v>689</v>
      </c>
      <c r="B352" s="6" t="s">
        <v>6556</v>
      </c>
      <c r="E352" s="3" t="s">
        <v>36</v>
      </c>
    </row>
    <row r="353" spans="1:5" hidden="1">
      <c r="A353" s="6">
        <v>690</v>
      </c>
      <c r="B353" s="6" t="s">
        <v>6557</v>
      </c>
      <c r="E353" s="3" t="s">
        <v>36</v>
      </c>
    </row>
    <row r="354" spans="1:5" hidden="1">
      <c r="A354" s="6">
        <v>691</v>
      </c>
      <c r="B354" s="6" t="s">
        <v>6558</v>
      </c>
      <c r="E354" s="3" t="s">
        <v>36</v>
      </c>
    </row>
    <row r="355" spans="1:5" hidden="1">
      <c r="A355" s="6">
        <v>693</v>
      </c>
      <c r="B355" s="6" t="s">
        <v>6559</v>
      </c>
      <c r="E355" s="3" t="s">
        <v>36</v>
      </c>
    </row>
    <row r="356" spans="1:5" hidden="1">
      <c r="A356" s="6">
        <v>696</v>
      </c>
      <c r="B356" s="6" t="s">
        <v>6560</v>
      </c>
      <c r="E356" s="3" t="s">
        <v>36</v>
      </c>
    </row>
    <row r="357" spans="1:5" hidden="1">
      <c r="A357" s="6">
        <v>697</v>
      </c>
      <c r="B357" s="6" t="s">
        <v>6561</v>
      </c>
      <c r="E357" s="3" t="s">
        <v>36</v>
      </c>
    </row>
    <row r="358" spans="1:5" hidden="1">
      <c r="A358" s="6">
        <v>698</v>
      </c>
      <c r="B358" s="6" t="s">
        <v>6562</v>
      </c>
      <c r="E358" s="3" t="s">
        <v>36</v>
      </c>
    </row>
    <row r="359" spans="1:5" hidden="1">
      <c r="A359" s="6">
        <v>699</v>
      </c>
      <c r="B359" s="6" t="s">
        <v>6563</v>
      </c>
      <c r="E359" s="3" t="s">
        <v>36</v>
      </c>
    </row>
    <row r="360" spans="1:5" hidden="1">
      <c r="A360" s="6">
        <v>7</v>
      </c>
      <c r="B360" s="6" t="s">
        <v>6564</v>
      </c>
      <c r="E360" s="3" t="s">
        <v>36</v>
      </c>
    </row>
    <row r="361" spans="1:5" hidden="1">
      <c r="A361" s="6">
        <v>70</v>
      </c>
      <c r="B361" s="6" t="s">
        <v>6565</v>
      </c>
      <c r="E361" s="3" t="s">
        <v>36</v>
      </c>
    </row>
    <row r="362" spans="1:5" hidden="1">
      <c r="A362" s="6">
        <v>701</v>
      </c>
      <c r="B362" s="6" t="s">
        <v>6566</v>
      </c>
      <c r="E362" s="3" t="s">
        <v>36</v>
      </c>
    </row>
    <row r="363" spans="1:5" hidden="1">
      <c r="A363" s="6">
        <v>702</v>
      </c>
      <c r="B363" s="6" t="s">
        <v>6567</v>
      </c>
      <c r="E363" s="3" t="s">
        <v>36</v>
      </c>
    </row>
    <row r="364" spans="1:5" hidden="1">
      <c r="A364" s="6">
        <v>704</v>
      </c>
      <c r="B364" s="6" t="s">
        <v>6568</v>
      </c>
      <c r="E364" s="3" t="s">
        <v>36</v>
      </c>
    </row>
    <row r="365" spans="1:5" hidden="1">
      <c r="A365" s="6">
        <v>706</v>
      </c>
      <c r="B365" s="6" t="s">
        <v>6569</v>
      </c>
      <c r="E365" s="3" t="s">
        <v>36</v>
      </c>
    </row>
    <row r="366" spans="1:5" hidden="1">
      <c r="A366" s="6">
        <v>709</v>
      </c>
      <c r="B366" s="6" t="s">
        <v>6570</v>
      </c>
      <c r="E366" s="3" t="s">
        <v>36</v>
      </c>
    </row>
    <row r="367" spans="1:5" hidden="1">
      <c r="A367" s="6">
        <v>71</v>
      </c>
      <c r="B367" s="6" t="s">
        <v>6571</v>
      </c>
      <c r="E367" s="3" t="s">
        <v>36</v>
      </c>
    </row>
    <row r="368" spans="1:5" hidden="1">
      <c r="A368" s="6">
        <v>712</v>
      </c>
      <c r="B368" s="6" t="s">
        <v>6572</v>
      </c>
      <c r="E368" s="3" t="s">
        <v>36</v>
      </c>
    </row>
    <row r="369" spans="1:5" hidden="1">
      <c r="A369" s="6">
        <v>714</v>
      </c>
      <c r="B369" s="6" t="s">
        <v>6573</v>
      </c>
      <c r="E369" s="3" t="s">
        <v>36</v>
      </c>
    </row>
    <row r="370" spans="1:5" hidden="1">
      <c r="A370" s="6">
        <v>715</v>
      </c>
      <c r="B370" s="6" t="s">
        <v>6574</v>
      </c>
      <c r="E370" s="3" t="s">
        <v>36</v>
      </c>
    </row>
    <row r="371" spans="1:5" hidden="1">
      <c r="A371" s="6">
        <v>716</v>
      </c>
      <c r="B371" s="6" t="s">
        <v>6575</v>
      </c>
      <c r="E371" s="3" t="s">
        <v>36</v>
      </c>
    </row>
    <row r="372" spans="1:5" hidden="1">
      <c r="A372" s="6">
        <v>717</v>
      </c>
      <c r="B372" s="6" t="s">
        <v>6576</v>
      </c>
      <c r="E372" s="3" t="s">
        <v>36</v>
      </c>
    </row>
    <row r="373" spans="1:5" hidden="1">
      <c r="A373" s="6">
        <v>719</v>
      </c>
      <c r="B373" s="6" t="s">
        <v>6577</v>
      </c>
      <c r="E373" s="3" t="s">
        <v>36</v>
      </c>
    </row>
    <row r="374" spans="1:5" hidden="1">
      <c r="A374" s="6">
        <v>72</v>
      </c>
      <c r="B374" s="6" t="s">
        <v>6578</v>
      </c>
      <c r="E374" s="3" t="s">
        <v>36</v>
      </c>
    </row>
    <row r="375" spans="1:5" hidden="1">
      <c r="A375" s="6">
        <v>720</v>
      </c>
      <c r="B375" s="6" t="s">
        <v>6579</v>
      </c>
      <c r="E375" s="3" t="s">
        <v>36</v>
      </c>
    </row>
    <row r="376" spans="1:5" hidden="1">
      <c r="A376" s="6">
        <v>721</v>
      </c>
      <c r="B376" s="6" t="s">
        <v>2415</v>
      </c>
      <c r="E376" s="3" t="s">
        <v>36</v>
      </c>
    </row>
    <row r="377" spans="1:5" hidden="1">
      <c r="A377" s="6">
        <v>722</v>
      </c>
      <c r="B377" s="6" t="s">
        <v>6580</v>
      </c>
      <c r="E377" s="3" t="s">
        <v>36</v>
      </c>
    </row>
    <row r="378" spans="1:5" hidden="1">
      <c r="A378" s="6">
        <v>723</v>
      </c>
      <c r="B378" s="6" t="s">
        <v>6581</v>
      </c>
      <c r="E378" s="3" t="s">
        <v>36</v>
      </c>
    </row>
    <row r="379" spans="1:5" hidden="1">
      <c r="A379" s="6">
        <v>724</v>
      </c>
      <c r="B379" s="6" t="s">
        <v>6582</v>
      </c>
      <c r="E379" s="3" t="s">
        <v>36</v>
      </c>
    </row>
    <row r="380" spans="1:5" hidden="1">
      <c r="A380" s="6">
        <v>725</v>
      </c>
      <c r="B380" s="6" t="s">
        <v>6583</v>
      </c>
      <c r="E380" s="3" t="s">
        <v>36</v>
      </c>
    </row>
    <row r="381" spans="1:5" hidden="1">
      <c r="A381" s="6">
        <v>726</v>
      </c>
      <c r="B381" s="6" t="s">
        <v>2403</v>
      </c>
      <c r="E381" s="3" t="s">
        <v>36</v>
      </c>
    </row>
    <row r="382" spans="1:5" hidden="1">
      <c r="A382" s="6">
        <v>727</v>
      </c>
      <c r="B382" s="6" t="s">
        <v>6584</v>
      </c>
      <c r="E382" s="3" t="s">
        <v>36</v>
      </c>
    </row>
    <row r="383" spans="1:5" hidden="1">
      <c r="A383" s="6">
        <v>728</v>
      </c>
      <c r="B383" s="6" t="s">
        <v>6585</v>
      </c>
      <c r="E383" s="3" t="s">
        <v>36</v>
      </c>
    </row>
    <row r="384" spans="1:5" hidden="1">
      <c r="A384" s="6">
        <v>729</v>
      </c>
      <c r="B384" s="6" t="s">
        <v>6586</v>
      </c>
      <c r="E384" s="3" t="s">
        <v>36</v>
      </c>
    </row>
    <row r="385" spans="1:5" hidden="1">
      <c r="A385" s="6">
        <v>73</v>
      </c>
      <c r="B385" s="6" t="s">
        <v>6587</v>
      </c>
      <c r="E385" s="3" t="s">
        <v>36</v>
      </c>
    </row>
    <row r="386" spans="1:5" hidden="1">
      <c r="A386" s="6">
        <v>730</v>
      </c>
      <c r="B386" s="6" t="s">
        <v>6588</v>
      </c>
      <c r="E386" s="3" t="s">
        <v>36</v>
      </c>
    </row>
    <row r="387" spans="1:5" hidden="1">
      <c r="A387" s="6">
        <v>731</v>
      </c>
      <c r="B387" s="6" t="s">
        <v>6589</v>
      </c>
      <c r="E387" s="3" t="s">
        <v>36</v>
      </c>
    </row>
    <row r="388" spans="1:5" hidden="1">
      <c r="A388" s="6">
        <v>732</v>
      </c>
      <c r="B388" s="6" t="s">
        <v>6590</v>
      </c>
      <c r="E388" s="3" t="s">
        <v>36</v>
      </c>
    </row>
    <row r="389" spans="1:5" hidden="1">
      <c r="A389" s="6">
        <v>733</v>
      </c>
      <c r="B389" s="6" t="s">
        <v>6591</v>
      </c>
      <c r="E389" s="3" t="s">
        <v>36</v>
      </c>
    </row>
    <row r="390" spans="1:5" hidden="1">
      <c r="A390" s="6">
        <v>735</v>
      </c>
      <c r="B390" s="6" t="s">
        <v>6592</v>
      </c>
      <c r="E390" s="3" t="s">
        <v>36</v>
      </c>
    </row>
    <row r="391" spans="1:5" hidden="1">
      <c r="A391" s="6">
        <v>736</v>
      </c>
      <c r="B391" s="6" t="s">
        <v>6593</v>
      </c>
      <c r="E391" s="3" t="s">
        <v>36</v>
      </c>
    </row>
    <row r="392" spans="1:5" hidden="1">
      <c r="A392" s="6">
        <v>737</v>
      </c>
      <c r="B392" s="6" t="s">
        <v>6594</v>
      </c>
      <c r="E392" s="3" t="s">
        <v>36</v>
      </c>
    </row>
    <row r="393" spans="1:5" hidden="1">
      <c r="A393" s="6">
        <v>738</v>
      </c>
      <c r="B393" s="6" t="s">
        <v>6595</v>
      </c>
      <c r="E393" s="3" t="s">
        <v>36</v>
      </c>
    </row>
    <row r="394" spans="1:5" hidden="1">
      <c r="A394" s="6">
        <v>739</v>
      </c>
      <c r="B394" s="6" t="s">
        <v>6596</v>
      </c>
      <c r="E394" s="3" t="s">
        <v>36</v>
      </c>
    </row>
    <row r="395" spans="1:5" hidden="1">
      <c r="A395" s="6">
        <v>74</v>
      </c>
      <c r="B395" s="6" t="s">
        <v>6597</v>
      </c>
      <c r="E395" s="3" t="s">
        <v>36</v>
      </c>
    </row>
    <row r="396" spans="1:5" hidden="1">
      <c r="A396" s="6">
        <v>740</v>
      </c>
      <c r="B396" s="6" t="s">
        <v>6598</v>
      </c>
      <c r="E396" s="3" t="s">
        <v>36</v>
      </c>
    </row>
    <row r="397" spans="1:5" hidden="1">
      <c r="A397" s="6">
        <v>741</v>
      </c>
      <c r="B397" s="6" t="s">
        <v>6599</v>
      </c>
      <c r="E397" s="3" t="s">
        <v>36</v>
      </c>
    </row>
    <row r="398" spans="1:5" hidden="1">
      <c r="A398" s="6">
        <v>743</v>
      </c>
      <c r="B398" s="6" t="s">
        <v>6600</v>
      </c>
      <c r="E398" s="3" t="s">
        <v>36</v>
      </c>
    </row>
    <row r="399" spans="1:5" hidden="1">
      <c r="A399" s="6">
        <v>75</v>
      </c>
      <c r="B399" s="6" t="s">
        <v>6601</v>
      </c>
      <c r="E399" s="3" t="s">
        <v>36</v>
      </c>
    </row>
    <row r="400" spans="1:5" hidden="1">
      <c r="A400" s="6">
        <v>76</v>
      </c>
      <c r="B400" s="6" t="s">
        <v>6602</v>
      </c>
      <c r="E400" s="3" t="s">
        <v>36</v>
      </c>
    </row>
    <row r="401" spans="1:5" hidden="1">
      <c r="A401" s="6">
        <v>761</v>
      </c>
      <c r="B401" s="6" t="s">
        <v>6603</v>
      </c>
      <c r="E401" s="3" t="s">
        <v>36</v>
      </c>
    </row>
    <row r="402" spans="1:5" hidden="1">
      <c r="A402" s="6">
        <v>762</v>
      </c>
      <c r="B402" s="6" t="s">
        <v>6604</v>
      </c>
      <c r="E402" s="3" t="s">
        <v>36</v>
      </c>
    </row>
    <row r="403" spans="1:5" hidden="1">
      <c r="A403" s="6">
        <v>764</v>
      </c>
      <c r="B403" s="6" t="s">
        <v>6605</v>
      </c>
      <c r="E403" s="3" t="s">
        <v>36</v>
      </c>
    </row>
    <row r="404" spans="1:5" hidden="1">
      <c r="A404" s="6">
        <v>765</v>
      </c>
      <c r="B404" s="6" t="s">
        <v>6606</v>
      </c>
      <c r="E404" s="3" t="s">
        <v>36</v>
      </c>
    </row>
    <row r="405" spans="1:5" hidden="1">
      <c r="A405" s="6">
        <v>766</v>
      </c>
      <c r="B405" s="6" t="s">
        <v>6607</v>
      </c>
      <c r="E405" s="3" t="s">
        <v>36</v>
      </c>
    </row>
    <row r="406" spans="1:5" hidden="1">
      <c r="A406" s="6">
        <v>767</v>
      </c>
      <c r="B406" s="6" t="s">
        <v>6608</v>
      </c>
      <c r="E406" s="3" t="s">
        <v>36</v>
      </c>
    </row>
    <row r="407" spans="1:5" hidden="1">
      <c r="A407" s="6">
        <v>768</v>
      </c>
      <c r="B407" s="6" t="s">
        <v>6609</v>
      </c>
      <c r="E407" s="3" t="s">
        <v>36</v>
      </c>
    </row>
    <row r="408" spans="1:5" hidden="1">
      <c r="A408" s="6">
        <v>769</v>
      </c>
      <c r="B408" s="6" t="s">
        <v>6610</v>
      </c>
      <c r="E408" s="3" t="s">
        <v>36</v>
      </c>
    </row>
    <row r="409" spans="1:5" hidden="1">
      <c r="A409" s="6">
        <v>77</v>
      </c>
      <c r="B409" s="6" t="s">
        <v>6611</v>
      </c>
      <c r="E409" s="3" t="s">
        <v>36</v>
      </c>
    </row>
    <row r="410" spans="1:5" hidden="1">
      <c r="A410" s="6">
        <v>770</v>
      </c>
      <c r="B410" s="6" t="s">
        <v>6612</v>
      </c>
      <c r="E410" s="3" t="s">
        <v>36</v>
      </c>
    </row>
    <row r="411" spans="1:5" hidden="1">
      <c r="A411" s="6">
        <v>771</v>
      </c>
      <c r="B411" s="6" t="s">
        <v>6613</v>
      </c>
      <c r="E411" s="3" t="s">
        <v>36</v>
      </c>
    </row>
    <row r="412" spans="1:5" hidden="1">
      <c r="A412" s="6">
        <v>772</v>
      </c>
      <c r="B412" s="6" t="s">
        <v>6614</v>
      </c>
      <c r="E412" s="3" t="s">
        <v>36</v>
      </c>
    </row>
    <row r="413" spans="1:5" hidden="1">
      <c r="A413" s="6">
        <v>773</v>
      </c>
      <c r="B413" s="6" t="s">
        <v>6615</v>
      </c>
      <c r="E413" s="3" t="s">
        <v>36</v>
      </c>
    </row>
    <row r="414" spans="1:5" hidden="1">
      <c r="A414" s="6">
        <v>774</v>
      </c>
      <c r="B414" s="6" t="s">
        <v>6616</v>
      </c>
      <c r="E414" s="3" t="s">
        <v>36</v>
      </c>
    </row>
    <row r="415" spans="1:5" hidden="1">
      <c r="A415" s="6">
        <v>775</v>
      </c>
      <c r="B415" s="6" t="s">
        <v>6617</v>
      </c>
      <c r="E415" s="3" t="s">
        <v>36</v>
      </c>
    </row>
    <row r="416" spans="1:5" hidden="1">
      <c r="A416" s="6">
        <v>776</v>
      </c>
      <c r="B416" s="6" t="s">
        <v>6618</v>
      </c>
      <c r="E416" s="3" t="s">
        <v>36</v>
      </c>
    </row>
    <row r="417" spans="1:5" hidden="1">
      <c r="A417" s="6">
        <v>777</v>
      </c>
      <c r="B417" s="6" t="s">
        <v>6619</v>
      </c>
      <c r="E417" s="3" t="s">
        <v>36</v>
      </c>
    </row>
    <row r="418" spans="1:5" hidden="1">
      <c r="A418" s="6">
        <v>778</v>
      </c>
      <c r="B418" s="6" t="s">
        <v>6620</v>
      </c>
      <c r="E418" s="3" t="s">
        <v>36</v>
      </c>
    </row>
    <row r="419" spans="1:5" hidden="1">
      <c r="A419" s="6">
        <v>779</v>
      </c>
      <c r="B419" s="6" t="s">
        <v>6621</v>
      </c>
      <c r="E419" s="3" t="s">
        <v>36</v>
      </c>
    </row>
    <row r="420" spans="1:5" hidden="1">
      <c r="A420" s="6">
        <v>78</v>
      </c>
      <c r="B420" s="6" t="s">
        <v>6622</v>
      </c>
      <c r="E420" s="3" t="s">
        <v>36</v>
      </c>
    </row>
    <row r="421" spans="1:5" hidden="1">
      <c r="A421" s="6">
        <v>780</v>
      </c>
      <c r="B421" s="6" t="s">
        <v>6623</v>
      </c>
      <c r="E421" s="3" t="s">
        <v>36</v>
      </c>
    </row>
    <row r="422" spans="1:5" hidden="1">
      <c r="A422" s="6">
        <v>781</v>
      </c>
      <c r="B422" s="6" t="s">
        <v>6624</v>
      </c>
      <c r="E422" s="3" t="s">
        <v>36</v>
      </c>
    </row>
    <row r="423" spans="1:5" hidden="1">
      <c r="A423" s="6">
        <v>782</v>
      </c>
      <c r="B423" s="6" t="s">
        <v>6625</v>
      </c>
      <c r="E423" s="3" t="s">
        <v>36</v>
      </c>
    </row>
    <row r="424" spans="1:5" hidden="1">
      <c r="A424" s="6">
        <v>783</v>
      </c>
      <c r="B424" s="6" t="s">
        <v>6626</v>
      </c>
      <c r="E424" s="3" t="s">
        <v>36</v>
      </c>
    </row>
    <row r="425" spans="1:5" hidden="1">
      <c r="A425" s="6">
        <v>784</v>
      </c>
      <c r="B425" s="6" t="s">
        <v>6627</v>
      </c>
      <c r="E425" s="3" t="s">
        <v>36</v>
      </c>
    </row>
    <row r="426" spans="1:5" hidden="1">
      <c r="A426" s="6">
        <v>785</v>
      </c>
      <c r="B426" s="6" t="s">
        <v>6628</v>
      </c>
      <c r="E426" s="3" t="s">
        <v>36</v>
      </c>
    </row>
    <row r="427" spans="1:5" hidden="1">
      <c r="A427" s="6">
        <v>786</v>
      </c>
      <c r="B427" s="6" t="s">
        <v>6629</v>
      </c>
      <c r="E427" s="3" t="s">
        <v>36</v>
      </c>
    </row>
    <row r="428" spans="1:5" hidden="1">
      <c r="A428" s="6">
        <v>787</v>
      </c>
      <c r="B428" s="6" t="s">
        <v>6630</v>
      </c>
      <c r="E428" s="3" t="s">
        <v>36</v>
      </c>
    </row>
    <row r="429" spans="1:5" hidden="1">
      <c r="A429" s="6">
        <v>788</v>
      </c>
      <c r="B429" s="6" t="s">
        <v>6631</v>
      </c>
      <c r="E429" s="3" t="s">
        <v>36</v>
      </c>
    </row>
    <row r="430" spans="1:5" hidden="1">
      <c r="A430" s="6">
        <v>789</v>
      </c>
      <c r="B430" s="6" t="s">
        <v>6632</v>
      </c>
      <c r="E430" s="3" t="s">
        <v>36</v>
      </c>
    </row>
    <row r="431" spans="1:5" hidden="1">
      <c r="A431" s="6">
        <v>79</v>
      </c>
      <c r="B431" s="6" t="s">
        <v>6633</v>
      </c>
      <c r="E431" s="3" t="s">
        <v>36</v>
      </c>
    </row>
    <row r="432" spans="1:5" hidden="1">
      <c r="A432" s="6">
        <v>790</v>
      </c>
      <c r="B432" s="6" t="s">
        <v>6634</v>
      </c>
      <c r="E432" s="3" t="s">
        <v>36</v>
      </c>
    </row>
    <row r="433" spans="1:5" hidden="1">
      <c r="A433" s="6">
        <v>791</v>
      </c>
      <c r="B433" s="6" t="s">
        <v>6635</v>
      </c>
      <c r="E433" s="3" t="s">
        <v>36</v>
      </c>
    </row>
    <row r="434" spans="1:5" hidden="1">
      <c r="A434" s="6">
        <v>792</v>
      </c>
      <c r="B434" s="6" t="s">
        <v>6636</v>
      </c>
      <c r="E434" s="3" t="s">
        <v>36</v>
      </c>
    </row>
    <row r="435" spans="1:5" hidden="1">
      <c r="A435" s="6">
        <v>793</v>
      </c>
      <c r="B435" s="6" t="s">
        <v>6637</v>
      </c>
      <c r="E435" s="3" t="s">
        <v>36</v>
      </c>
    </row>
    <row r="436" spans="1:5" hidden="1">
      <c r="A436" s="6">
        <v>794</v>
      </c>
      <c r="B436" s="6" t="s">
        <v>6638</v>
      </c>
      <c r="E436" s="3" t="s">
        <v>36</v>
      </c>
    </row>
    <row r="437" spans="1:5" hidden="1">
      <c r="A437" s="6">
        <v>795</v>
      </c>
      <c r="B437" s="6" t="s">
        <v>6639</v>
      </c>
      <c r="E437" s="3" t="s">
        <v>36</v>
      </c>
    </row>
    <row r="438" spans="1:5" hidden="1">
      <c r="A438" s="6">
        <v>796</v>
      </c>
      <c r="B438" s="6" t="s">
        <v>6640</v>
      </c>
      <c r="E438" s="3" t="s">
        <v>36</v>
      </c>
    </row>
    <row r="439" spans="1:5" hidden="1">
      <c r="A439" s="6">
        <v>797</v>
      </c>
      <c r="B439" s="6" t="s">
        <v>6641</v>
      </c>
      <c r="E439" s="3" t="s">
        <v>36</v>
      </c>
    </row>
    <row r="440" spans="1:5" hidden="1">
      <c r="A440" s="6">
        <v>798</v>
      </c>
      <c r="B440" s="6" t="s">
        <v>6642</v>
      </c>
      <c r="E440" s="3" t="s">
        <v>36</v>
      </c>
    </row>
    <row r="441" spans="1:5" hidden="1">
      <c r="A441" s="6">
        <v>799</v>
      </c>
      <c r="B441" s="6" t="s">
        <v>6643</v>
      </c>
      <c r="E441" s="3" t="s">
        <v>36</v>
      </c>
    </row>
    <row r="442" spans="1:5" hidden="1">
      <c r="A442" s="6">
        <v>8</v>
      </c>
      <c r="B442" s="6" t="s">
        <v>6644</v>
      </c>
      <c r="E442" s="3" t="s">
        <v>36</v>
      </c>
    </row>
    <row r="443" spans="1:5" hidden="1">
      <c r="A443" s="6">
        <v>80</v>
      </c>
      <c r="B443" s="6" t="s">
        <v>6645</v>
      </c>
      <c r="E443" s="3" t="s">
        <v>36</v>
      </c>
    </row>
    <row r="444" spans="1:5" hidden="1">
      <c r="A444" s="6">
        <v>800</v>
      </c>
      <c r="B444" s="6" t="s">
        <v>6646</v>
      </c>
      <c r="E444" s="3" t="s">
        <v>36</v>
      </c>
    </row>
    <row r="445" spans="1:5" hidden="1">
      <c r="A445" s="6">
        <v>801</v>
      </c>
      <c r="B445" s="6" t="s">
        <v>6647</v>
      </c>
      <c r="E445" s="3" t="s">
        <v>36</v>
      </c>
    </row>
    <row r="446" spans="1:5" hidden="1">
      <c r="A446" s="6">
        <v>802</v>
      </c>
      <c r="B446" s="6" t="s">
        <v>6648</v>
      </c>
      <c r="E446" s="3" t="s">
        <v>36</v>
      </c>
    </row>
    <row r="447" spans="1:5" hidden="1">
      <c r="A447" s="6">
        <v>803</v>
      </c>
      <c r="B447" s="6" t="s">
        <v>6649</v>
      </c>
      <c r="E447" s="3" t="s">
        <v>36</v>
      </c>
    </row>
    <row r="448" spans="1:5" hidden="1">
      <c r="A448" s="6">
        <v>804</v>
      </c>
      <c r="B448" s="6" t="s">
        <v>6650</v>
      </c>
      <c r="E448" s="3" t="s">
        <v>36</v>
      </c>
    </row>
    <row r="449" spans="1:5" hidden="1">
      <c r="A449" s="6">
        <v>805</v>
      </c>
      <c r="B449" s="6" t="s">
        <v>6651</v>
      </c>
      <c r="E449" s="3" t="s">
        <v>36</v>
      </c>
    </row>
    <row r="450" spans="1:5" hidden="1">
      <c r="A450" s="6">
        <v>806</v>
      </c>
      <c r="B450" s="6" t="s">
        <v>6652</v>
      </c>
      <c r="E450" s="3" t="s">
        <v>36</v>
      </c>
    </row>
    <row r="451" spans="1:5" hidden="1">
      <c r="A451" s="6">
        <v>807</v>
      </c>
      <c r="B451" s="6" t="s">
        <v>6653</v>
      </c>
      <c r="E451" s="3" t="s">
        <v>36</v>
      </c>
    </row>
    <row r="452" spans="1:5" hidden="1">
      <c r="A452" s="6">
        <v>808</v>
      </c>
      <c r="B452" s="6" t="s">
        <v>6654</v>
      </c>
      <c r="E452" s="3" t="s">
        <v>36</v>
      </c>
    </row>
    <row r="453" spans="1:5" hidden="1">
      <c r="A453" s="6">
        <v>809</v>
      </c>
      <c r="B453" s="6" t="s">
        <v>6655</v>
      </c>
      <c r="E453" s="3" t="s">
        <v>36</v>
      </c>
    </row>
    <row r="454" spans="1:5" hidden="1">
      <c r="A454" s="6">
        <v>81</v>
      </c>
      <c r="B454" s="6" t="s">
        <v>6656</v>
      </c>
      <c r="E454" s="3" t="s">
        <v>36</v>
      </c>
    </row>
    <row r="455" spans="1:5" hidden="1">
      <c r="A455" s="6">
        <v>810</v>
      </c>
      <c r="B455" s="6" t="s">
        <v>6657</v>
      </c>
      <c r="E455" s="3" t="s">
        <v>36</v>
      </c>
    </row>
    <row r="456" spans="1:5" hidden="1">
      <c r="A456" s="6">
        <v>811</v>
      </c>
      <c r="B456" s="6" t="s">
        <v>6658</v>
      </c>
      <c r="E456" s="3" t="s">
        <v>36</v>
      </c>
    </row>
    <row r="457" spans="1:5" hidden="1">
      <c r="A457" s="6">
        <v>812</v>
      </c>
      <c r="B457" s="6" t="s">
        <v>6659</v>
      </c>
      <c r="E457" s="3" t="s">
        <v>36</v>
      </c>
    </row>
    <row r="458" spans="1:5" hidden="1">
      <c r="A458" s="6">
        <v>813</v>
      </c>
      <c r="B458" s="6" t="s">
        <v>6660</v>
      </c>
      <c r="E458" s="3" t="s">
        <v>36</v>
      </c>
    </row>
    <row r="459" spans="1:5" hidden="1">
      <c r="A459" s="6">
        <v>814</v>
      </c>
      <c r="B459" s="6" t="s">
        <v>6661</v>
      </c>
      <c r="E459" s="3" t="s">
        <v>36</v>
      </c>
    </row>
    <row r="460" spans="1:5" hidden="1">
      <c r="A460" s="6">
        <v>815</v>
      </c>
      <c r="B460" s="6" t="s">
        <v>6662</v>
      </c>
      <c r="E460" s="3" t="s">
        <v>36</v>
      </c>
    </row>
    <row r="461" spans="1:5" hidden="1">
      <c r="A461" s="6">
        <v>816</v>
      </c>
      <c r="B461" s="6" t="s">
        <v>6663</v>
      </c>
      <c r="E461" s="3" t="s">
        <v>36</v>
      </c>
    </row>
    <row r="462" spans="1:5" hidden="1">
      <c r="A462" s="6">
        <v>817</v>
      </c>
      <c r="B462" s="6" t="s">
        <v>6664</v>
      </c>
      <c r="E462" s="3" t="s">
        <v>36</v>
      </c>
    </row>
    <row r="463" spans="1:5" hidden="1">
      <c r="A463" s="6">
        <v>818</v>
      </c>
      <c r="B463" s="6" t="s">
        <v>6665</v>
      </c>
      <c r="E463" s="3" t="s">
        <v>36</v>
      </c>
    </row>
    <row r="464" spans="1:5" hidden="1">
      <c r="A464" s="6">
        <v>819</v>
      </c>
      <c r="B464" s="6" t="s">
        <v>6666</v>
      </c>
      <c r="E464" s="3" t="s">
        <v>36</v>
      </c>
    </row>
    <row r="465" spans="1:5" hidden="1">
      <c r="A465" s="6">
        <v>82</v>
      </c>
      <c r="B465" s="6" t="s">
        <v>6667</v>
      </c>
      <c r="E465" s="3" t="s">
        <v>36</v>
      </c>
    </row>
    <row r="466" spans="1:5" hidden="1">
      <c r="A466" s="6">
        <v>820</v>
      </c>
      <c r="B466" s="6" t="s">
        <v>6668</v>
      </c>
      <c r="E466" s="3" t="s">
        <v>36</v>
      </c>
    </row>
    <row r="467" spans="1:5" hidden="1">
      <c r="A467" s="6">
        <v>821</v>
      </c>
      <c r="B467" s="6" t="s">
        <v>6669</v>
      </c>
      <c r="E467" s="3" t="s">
        <v>36</v>
      </c>
    </row>
    <row r="468" spans="1:5" hidden="1">
      <c r="A468" s="6">
        <v>822</v>
      </c>
      <c r="B468" s="6" t="s">
        <v>6670</v>
      </c>
      <c r="E468" s="3" t="s">
        <v>36</v>
      </c>
    </row>
    <row r="469" spans="1:5" hidden="1">
      <c r="A469" s="6">
        <v>823</v>
      </c>
      <c r="B469" s="6" t="s">
        <v>6671</v>
      </c>
      <c r="E469" s="3" t="s">
        <v>36</v>
      </c>
    </row>
    <row r="470" spans="1:5" hidden="1">
      <c r="A470" s="6">
        <v>824</v>
      </c>
      <c r="B470" s="6" t="s">
        <v>6672</v>
      </c>
      <c r="E470" s="3" t="s">
        <v>36</v>
      </c>
    </row>
    <row r="471" spans="1:5" hidden="1">
      <c r="A471" s="6">
        <v>825</v>
      </c>
      <c r="B471" s="6" t="s">
        <v>6673</v>
      </c>
      <c r="E471" s="3" t="s">
        <v>36</v>
      </c>
    </row>
    <row r="472" spans="1:5" hidden="1">
      <c r="A472" s="6">
        <v>826</v>
      </c>
      <c r="B472" s="6" t="s">
        <v>6674</v>
      </c>
      <c r="E472" s="3" t="s">
        <v>36</v>
      </c>
    </row>
    <row r="473" spans="1:5" hidden="1">
      <c r="A473" s="6">
        <v>827</v>
      </c>
      <c r="B473" s="6" t="s">
        <v>6675</v>
      </c>
      <c r="E473" s="3" t="s">
        <v>36</v>
      </c>
    </row>
    <row r="474" spans="1:5" hidden="1">
      <c r="A474" s="6">
        <v>828</v>
      </c>
      <c r="B474" s="6" t="s">
        <v>6676</v>
      </c>
      <c r="E474" s="3" t="s">
        <v>36</v>
      </c>
    </row>
    <row r="475" spans="1:5" hidden="1">
      <c r="A475" s="6">
        <v>829</v>
      </c>
      <c r="B475" s="6" t="s">
        <v>6677</v>
      </c>
      <c r="E475" s="3" t="s">
        <v>36</v>
      </c>
    </row>
    <row r="476" spans="1:5" hidden="1">
      <c r="A476" s="6">
        <v>83</v>
      </c>
      <c r="B476" s="6" t="s">
        <v>6678</v>
      </c>
      <c r="E476" s="3" t="s">
        <v>36</v>
      </c>
    </row>
    <row r="477" spans="1:5" hidden="1">
      <c r="A477" s="6">
        <v>830</v>
      </c>
      <c r="B477" s="6" t="s">
        <v>6679</v>
      </c>
      <c r="E477" s="3" t="s">
        <v>36</v>
      </c>
    </row>
    <row r="478" spans="1:5" hidden="1">
      <c r="A478" s="6">
        <v>831</v>
      </c>
      <c r="B478" s="6" t="s">
        <v>6680</v>
      </c>
      <c r="E478" s="3" t="s">
        <v>36</v>
      </c>
    </row>
    <row r="479" spans="1:5" hidden="1">
      <c r="A479" s="6">
        <v>832</v>
      </c>
      <c r="B479" s="6" t="s">
        <v>6681</v>
      </c>
      <c r="E479" s="3" t="s">
        <v>36</v>
      </c>
    </row>
    <row r="480" spans="1:5" hidden="1">
      <c r="A480" s="6">
        <v>833</v>
      </c>
      <c r="B480" s="6" t="s">
        <v>6682</v>
      </c>
      <c r="E480" s="3" t="s">
        <v>36</v>
      </c>
    </row>
    <row r="481" spans="1:5" hidden="1">
      <c r="A481" s="6">
        <v>834</v>
      </c>
      <c r="B481" s="6" t="s">
        <v>6683</v>
      </c>
      <c r="E481" s="3" t="s">
        <v>36</v>
      </c>
    </row>
    <row r="482" spans="1:5" hidden="1">
      <c r="A482" s="6">
        <v>835</v>
      </c>
      <c r="B482" s="6" t="s">
        <v>6684</v>
      </c>
      <c r="E482" s="3" t="s">
        <v>36</v>
      </c>
    </row>
    <row r="483" spans="1:5" hidden="1">
      <c r="A483" s="6">
        <v>836</v>
      </c>
      <c r="B483" s="6" t="s">
        <v>6685</v>
      </c>
      <c r="E483" s="3" t="s">
        <v>36</v>
      </c>
    </row>
    <row r="484" spans="1:5" hidden="1">
      <c r="A484" s="6">
        <v>837</v>
      </c>
      <c r="B484" s="6" t="s">
        <v>6686</v>
      </c>
      <c r="E484" s="3" t="s">
        <v>36</v>
      </c>
    </row>
    <row r="485" spans="1:5" hidden="1">
      <c r="A485" s="6">
        <v>838</v>
      </c>
      <c r="B485" s="6" t="s">
        <v>6687</v>
      </c>
      <c r="E485" s="3" t="s">
        <v>36</v>
      </c>
    </row>
    <row r="486" spans="1:5" hidden="1">
      <c r="A486" s="6">
        <v>839</v>
      </c>
      <c r="B486" s="6" t="s">
        <v>6688</v>
      </c>
      <c r="E486" s="3" t="s">
        <v>36</v>
      </c>
    </row>
    <row r="487" spans="1:5" hidden="1">
      <c r="A487" s="6">
        <v>84</v>
      </c>
      <c r="B487" s="6" t="s">
        <v>6689</v>
      </c>
      <c r="E487" s="3" t="s">
        <v>36</v>
      </c>
    </row>
    <row r="488" spans="1:5" hidden="1">
      <c r="A488" s="6">
        <v>840</v>
      </c>
      <c r="B488" s="6" t="s">
        <v>6690</v>
      </c>
      <c r="E488" s="3" t="s">
        <v>36</v>
      </c>
    </row>
    <row r="489" spans="1:5" hidden="1">
      <c r="A489" s="6">
        <v>841</v>
      </c>
      <c r="B489" s="6" t="s">
        <v>6691</v>
      </c>
      <c r="E489" s="3" t="s">
        <v>36</v>
      </c>
    </row>
    <row r="490" spans="1:5" hidden="1">
      <c r="A490" s="6">
        <v>842</v>
      </c>
      <c r="B490" s="6" t="s">
        <v>6692</v>
      </c>
      <c r="E490" s="3" t="s">
        <v>36</v>
      </c>
    </row>
    <row r="491" spans="1:5" hidden="1">
      <c r="A491" s="6">
        <v>843</v>
      </c>
      <c r="B491" s="6" t="s">
        <v>6693</v>
      </c>
      <c r="E491" s="3" t="s">
        <v>36</v>
      </c>
    </row>
    <row r="492" spans="1:5" hidden="1">
      <c r="A492" s="6">
        <v>844</v>
      </c>
      <c r="B492" s="6" t="s">
        <v>6694</v>
      </c>
      <c r="E492" s="3" t="s">
        <v>36</v>
      </c>
    </row>
    <row r="493" spans="1:5" hidden="1">
      <c r="A493" s="6">
        <v>845</v>
      </c>
      <c r="B493" s="6" t="s">
        <v>6695</v>
      </c>
      <c r="E493" s="3" t="s">
        <v>36</v>
      </c>
    </row>
    <row r="494" spans="1:5" hidden="1">
      <c r="A494" s="6">
        <v>846</v>
      </c>
      <c r="B494" s="6" t="s">
        <v>6696</v>
      </c>
      <c r="E494" s="3" t="s">
        <v>36</v>
      </c>
    </row>
    <row r="495" spans="1:5" hidden="1">
      <c r="A495" s="6">
        <v>847</v>
      </c>
      <c r="B495" s="6" t="s">
        <v>6697</v>
      </c>
      <c r="E495" s="3" t="s">
        <v>36</v>
      </c>
    </row>
    <row r="496" spans="1:5" hidden="1">
      <c r="A496" s="6">
        <v>848</v>
      </c>
      <c r="B496" s="6" t="s">
        <v>6698</v>
      </c>
      <c r="E496" s="3" t="s">
        <v>36</v>
      </c>
    </row>
    <row r="497" spans="1:5" hidden="1">
      <c r="A497" s="6">
        <v>849</v>
      </c>
      <c r="B497" s="6" t="s">
        <v>6699</v>
      </c>
      <c r="E497" s="3" t="s">
        <v>36</v>
      </c>
    </row>
    <row r="498" spans="1:5" hidden="1">
      <c r="A498" s="6">
        <v>85</v>
      </c>
      <c r="B498" s="6" t="s">
        <v>6700</v>
      </c>
      <c r="E498" s="3" t="s">
        <v>36</v>
      </c>
    </row>
    <row r="499" spans="1:5" hidden="1">
      <c r="A499" s="6">
        <v>850</v>
      </c>
      <c r="B499" s="6" t="s">
        <v>6701</v>
      </c>
      <c r="E499" s="3" t="s">
        <v>36</v>
      </c>
    </row>
    <row r="500" spans="1:5" hidden="1">
      <c r="A500" s="6">
        <v>851</v>
      </c>
      <c r="B500" s="6" t="s">
        <v>6702</v>
      </c>
      <c r="E500" s="3" t="s">
        <v>36</v>
      </c>
    </row>
    <row r="501" spans="1:5" hidden="1">
      <c r="A501" s="6">
        <v>852</v>
      </c>
      <c r="B501" s="6" t="s">
        <v>6703</v>
      </c>
      <c r="E501" s="3" t="s">
        <v>36</v>
      </c>
    </row>
    <row r="502" spans="1:5" hidden="1">
      <c r="A502" s="6">
        <v>853</v>
      </c>
      <c r="B502" s="6" t="s">
        <v>6704</v>
      </c>
      <c r="E502" s="3" t="s">
        <v>36</v>
      </c>
    </row>
    <row r="503" spans="1:5" hidden="1">
      <c r="A503" s="6">
        <v>854</v>
      </c>
      <c r="B503" s="6" t="s">
        <v>6705</v>
      </c>
      <c r="E503" s="3" t="s">
        <v>36</v>
      </c>
    </row>
    <row r="504" spans="1:5" hidden="1">
      <c r="A504" s="6">
        <v>855</v>
      </c>
      <c r="B504" s="6" t="s">
        <v>6706</v>
      </c>
      <c r="E504" s="3" t="s">
        <v>36</v>
      </c>
    </row>
    <row r="505" spans="1:5" hidden="1">
      <c r="A505" s="6">
        <v>856</v>
      </c>
      <c r="B505" s="6" t="s">
        <v>6707</v>
      </c>
      <c r="E505" s="3" t="s">
        <v>36</v>
      </c>
    </row>
    <row r="506" spans="1:5" hidden="1">
      <c r="A506" s="6">
        <v>857</v>
      </c>
      <c r="B506" s="6" t="s">
        <v>6708</v>
      </c>
      <c r="E506" s="3" t="s">
        <v>36</v>
      </c>
    </row>
    <row r="507" spans="1:5" hidden="1">
      <c r="A507" s="6">
        <v>858</v>
      </c>
      <c r="B507" s="6" t="s">
        <v>6709</v>
      </c>
      <c r="E507" s="3" t="s">
        <v>36</v>
      </c>
    </row>
    <row r="508" spans="1:5" hidden="1">
      <c r="A508" s="6">
        <v>859</v>
      </c>
      <c r="B508" s="6" t="s">
        <v>6710</v>
      </c>
      <c r="E508" s="3" t="s">
        <v>36</v>
      </c>
    </row>
    <row r="509" spans="1:5" hidden="1">
      <c r="A509" s="6">
        <v>86</v>
      </c>
      <c r="B509" s="6" t="s">
        <v>6711</v>
      </c>
      <c r="E509" s="3" t="s">
        <v>36</v>
      </c>
    </row>
    <row r="510" spans="1:5" hidden="1">
      <c r="A510" s="6">
        <v>860</v>
      </c>
      <c r="B510" s="6" t="s">
        <v>6712</v>
      </c>
      <c r="E510" s="3" t="s">
        <v>36</v>
      </c>
    </row>
    <row r="511" spans="1:5" hidden="1">
      <c r="A511" s="6">
        <v>861</v>
      </c>
      <c r="B511" s="6" t="s">
        <v>6713</v>
      </c>
      <c r="E511" s="3" t="s">
        <v>36</v>
      </c>
    </row>
    <row r="512" spans="1:5" hidden="1">
      <c r="A512" s="6">
        <v>862</v>
      </c>
      <c r="B512" s="6" t="s">
        <v>6714</v>
      </c>
      <c r="E512" s="3" t="s">
        <v>36</v>
      </c>
    </row>
    <row r="513" spans="1:5" hidden="1">
      <c r="A513" s="6">
        <v>863</v>
      </c>
      <c r="B513" s="6" t="s">
        <v>6715</v>
      </c>
      <c r="E513" s="3" t="s">
        <v>36</v>
      </c>
    </row>
    <row r="514" spans="1:5" hidden="1">
      <c r="A514" s="6">
        <v>864</v>
      </c>
      <c r="B514" s="6" t="s">
        <v>6716</v>
      </c>
      <c r="E514" s="3" t="s">
        <v>36</v>
      </c>
    </row>
    <row r="515" spans="1:5" hidden="1">
      <c r="A515" s="6">
        <v>865</v>
      </c>
      <c r="B515" s="6" t="s">
        <v>6717</v>
      </c>
      <c r="E515" s="3" t="s">
        <v>36</v>
      </c>
    </row>
    <row r="516" spans="1:5" hidden="1">
      <c r="A516" s="6">
        <v>866</v>
      </c>
      <c r="B516" s="6" t="s">
        <v>6718</v>
      </c>
      <c r="E516" s="3" t="s">
        <v>36</v>
      </c>
    </row>
    <row r="517" spans="1:5" hidden="1">
      <c r="A517" s="6">
        <v>867</v>
      </c>
      <c r="B517" s="6" t="s">
        <v>6719</v>
      </c>
      <c r="E517" s="3" t="s">
        <v>36</v>
      </c>
    </row>
    <row r="518" spans="1:5" hidden="1">
      <c r="A518" s="6">
        <v>868</v>
      </c>
      <c r="B518" s="6" t="s">
        <v>6720</v>
      </c>
      <c r="E518" s="3" t="s">
        <v>36</v>
      </c>
    </row>
    <row r="519" spans="1:5" hidden="1">
      <c r="A519" s="6">
        <v>869</v>
      </c>
      <c r="B519" s="6" t="s">
        <v>6721</v>
      </c>
      <c r="E519" s="3" t="s">
        <v>36</v>
      </c>
    </row>
    <row r="520" spans="1:5" hidden="1">
      <c r="A520" s="6">
        <v>87</v>
      </c>
      <c r="B520" s="6" t="s">
        <v>6722</v>
      </c>
      <c r="E520" s="3" t="s">
        <v>36</v>
      </c>
    </row>
    <row r="521" spans="1:5" hidden="1">
      <c r="A521" s="6">
        <v>870</v>
      </c>
      <c r="B521" s="6" t="s">
        <v>6723</v>
      </c>
      <c r="E521" s="3" t="s">
        <v>36</v>
      </c>
    </row>
    <row r="522" spans="1:5" hidden="1">
      <c r="A522" s="6">
        <v>871</v>
      </c>
      <c r="B522" s="6" t="s">
        <v>6724</v>
      </c>
      <c r="E522" s="3" t="s">
        <v>36</v>
      </c>
    </row>
    <row r="523" spans="1:5" hidden="1">
      <c r="A523" s="6">
        <v>872</v>
      </c>
      <c r="B523" s="6" t="s">
        <v>6725</v>
      </c>
      <c r="E523" s="3" t="s">
        <v>36</v>
      </c>
    </row>
    <row r="524" spans="1:5" hidden="1">
      <c r="A524" s="6">
        <v>873</v>
      </c>
      <c r="B524" s="6" t="s">
        <v>6726</v>
      </c>
      <c r="E524" s="3" t="s">
        <v>36</v>
      </c>
    </row>
    <row r="525" spans="1:5" hidden="1">
      <c r="A525" s="6">
        <v>874</v>
      </c>
      <c r="B525" s="6" t="s">
        <v>6727</v>
      </c>
      <c r="E525" s="3" t="s">
        <v>36</v>
      </c>
    </row>
    <row r="526" spans="1:5" hidden="1">
      <c r="A526" s="6">
        <v>875</v>
      </c>
      <c r="B526" s="6" t="s">
        <v>6728</v>
      </c>
      <c r="E526" s="3" t="s">
        <v>36</v>
      </c>
    </row>
    <row r="527" spans="1:5" hidden="1">
      <c r="A527" s="6">
        <v>876</v>
      </c>
      <c r="B527" s="6" t="s">
        <v>6729</v>
      </c>
      <c r="E527" s="3" t="s">
        <v>36</v>
      </c>
    </row>
    <row r="528" spans="1:5" hidden="1">
      <c r="A528" s="6">
        <v>877</v>
      </c>
      <c r="B528" s="6" t="s">
        <v>6730</v>
      </c>
      <c r="E528" s="3" t="s">
        <v>36</v>
      </c>
    </row>
    <row r="529" spans="1:5" hidden="1">
      <c r="A529" s="6">
        <v>878</v>
      </c>
      <c r="B529" s="6" t="s">
        <v>6731</v>
      </c>
      <c r="E529" s="3" t="s">
        <v>36</v>
      </c>
    </row>
    <row r="530" spans="1:5" hidden="1">
      <c r="A530" s="6">
        <v>879</v>
      </c>
      <c r="B530" s="6" t="s">
        <v>6732</v>
      </c>
      <c r="E530" s="3" t="s">
        <v>36</v>
      </c>
    </row>
    <row r="531" spans="1:5" hidden="1">
      <c r="A531" s="6">
        <v>88</v>
      </c>
      <c r="B531" s="6" t="s">
        <v>6733</v>
      </c>
      <c r="E531" s="3" t="s">
        <v>36</v>
      </c>
    </row>
    <row r="532" spans="1:5" hidden="1">
      <c r="A532" s="6">
        <v>880</v>
      </c>
      <c r="B532" s="6" t="s">
        <v>6734</v>
      </c>
      <c r="E532" s="3" t="s">
        <v>36</v>
      </c>
    </row>
    <row r="533" spans="1:5" hidden="1">
      <c r="A533" s="6">
        <v>881</v>
      </c>
      <c r="B533" s="6" t="s">
        <v>6735</v>
      </c>
      <c r="E533" s="3" t="s">
        <v>36</v>
      </c>
    </row>
    <row r="534" spans="1:5" hidden="1">
      <c r="A534" s="6">
        <v>882</v>
      </c>
      <c r="B534" s="6" t="s">
        <v>6736</v>
      </c>
      <c r="E534" s="3" t="s">
        <v>36</v>
      </c>
    </row>
    <row r="535" spans="1:5" hidden="1">
      <c r="A535" s="6">
        <v>883</v>
      </c>
      <c r="B535" s="6" t="s">
        <v>6737</v>
      </c>
      <c r="E535" s="3" t="s">
        <v>36</v>
      </c>
    </row>
    <row r="536" spans="1:5" hidden="1">
      <c r="A536" s="6">
        <v>884</v>
      </c>
      <c r="B536" s="6" t="s">
        <v>6738</v>
      </c>
      <c r="E536" s="3" t="s">
        <v>36</v>
      </c>
    </row>
    <row r="537" spans="1:5" hidden="1">
      <c r="A537" s="6">
        <v>885</v>
      </c>
      <c r="B537" s="6" t="s">
        <v>6739</v>
      </c>
      <c r="E537" s="3" t="s">
        <v>36</v>
      </c>
    </row>
    <row r="538" spans="1:5" hidden="1">
      <c r="A538" s="6">
        <v>886</v>
      </c>
      <c r="B538" s="6" t="s">
        <v>6740</v>
      </c>
      <c r="E538" s="3" t="s">
        <v>36</v>
      </c>
    </row>
    <row r="539" spans="1:5" hidden="1">
      <c r="A539" s="6">
        <v>887</v>
      </c>
      <c r="B539" s="6" t="s">
        <v>6741</v>
      </c>
      <c r="E539" s="3" t="s">
        <v>36</v>
      </c>
    </row>
    <row r="540" spans="1:5" hidden="1">
      <c r="A540" s="6">
        <v>888</v>
      </c>
      <c r="B540" s="6" t="s">
        <v>6742</v>
      </c>
      <c r="E540" s="3" t="s">
        <v>36</v>
      </c>
    </row>
    <row r="541" spans="1:5" hidden="1">
      <c r="A541" s="6">
        <v>889</v>
      </c>
      <c r="B541" s="6" t="s">
        <v>6743</v>
      </c>
      <c r="E541" s="3" t="s">
        <v>36</v>
      </c>
    </row>
    <row r="542" spans="1:5" hidden="1">
      <c r="A542" s="6">
        <v>890</v>
      </c>
      <c r="B542" s="6" t="s">
        <v>6744</v>
      </c>
      <c r="E542" s="3" t="s">
        <v>36</v>
      </c>
    </row>
    <row r="543" spans="1:5" hidden="1">
      <c r="A543" s="6">
        <v>891</v>
      </c>
      <c r="B543" s="6" t="s">
        <v>6745</v>
      </c>
      <c r="E543" s="3" t="s">
        <v>36</v>
      </c>
    </row>
    <row r="544" spans="1:5" hidden="1">
      <c r="A544" s="6">
        <v>892</v>
      </c>
      <c r="B544" s="6" t="s">
        <v>6746</v>
      </c>
      <c r="E544" s="3" t="s">
        <v>36</v>
      </c>
    </row>
    <row r="545" spans="1:5" hidden="1">
      <c r="A545" s="6">
        <v>893</v>
      </c>
      <c r="B545" s="6" t="s">
        <v>6747</v>
      </c>
      <c r="E545" s="3" t="s">
        <v>36</v>
      </c>
    </row>
    <row r="546" spans="1:5" hidden="1">
      <c r="A546" s="6">
        <v>894</v>
      </c>
      <c r="B546" s="6" t="s">
        <v>6748</v>
      </c>
      <c r="E546" s="3" t="s">
        <v>36</v>
      </c>
    </row>
    <row r="547" spans="1:5" hidden="1">
      <c r="A547" s="6">
        <v>895</v>
      </c>
      <c r="B547" s="6" t="s">
        <v>6749</v>
      </c>
      <c r="E547" s="3" t="s">
        <v>36</v>
      </c>
    </row>
    <row r="548" spans="1:5" hidden="1">
      <c r="A548" s="6">
        <v>896</v>
      </c>
      <c r="B548" s="6" t="s">
        <v>6750</v>
      </c>
      <c r="E548" s="3" t="s">
        <v>36</v>
      </c>
    </row>
    <row r="549" spans="1:5" hidden="1">
      <c r="A549" s="6">
        <v>897</v>
      </c>
      <c r="B549" s="6" t="s">
        <v>6751</v>
      </c>
      <c r="E549" s="3" t="s">
        <v>36</v>
      </c>
    </row>
    <row r="550" spans="1:5" hidden="1">
      <c r="A550" s="6">
        <v>898</v>
      </c>
      <c r="B550" s="6" t="s">
        <v>6752</v>
      </c>
      <c r="E550" s="3" t="s">
        <v>36</v>
      </c>
    </row>
    <row r="551" spans="1:5" hidden="1">
      <c r="A551" s="6">
        <v>899</v>
      </c>
      <c r="B551" s="6" t="s">
        <v>6753</v>
      </c>
      <c r="E551" s="3" t="s">
        <v>36</v>
      </c>
    </row>
    <row r="552" spans="1:5" hidden="1">
      <c r="A552" s="6">
        <v>9</v>
      </c>
      <c r="B552" s="6" t="s">
        <v>6754</v>
      </c>
      <c r="E552" s="3" t="s">
        <v>36</v>
      </c>
    </row>
    <row r="553" spans="1:5" hidden="1">
      <c r="A553" s="6">
        <v>900</v>
      </c>
      <c r="B553" s="6" t="s">
        <v>6755</v>
      </c>
      <c r="E553" s="3" t="s">
        <v>36</v>
      </c>
    </row>
    <row r="554" spans="1:5" hidden="1">
      <c r="A554" s="6">
        <v>901</v>
      </c>
      <c r="B554" s="6" t="s">
        <v>6756</v>
      </c>
      <c r="E554" s="3" t="s">
        <v>36</v>
      </c>
    </row>
    <row r="555" spans="1:5" hidden="1">
      <c r="A555" s="6">
        <v>902</v>
      </c>
      <c r="B555" s="6" t="s">
        <v>6757</v>
      </c>
      <c r="E555" s="3" t="s">
        <v>36</v>
      </c>
    </row>
    <row r="556" spans="1:5" hidden="1">
      <c r="A556" s="6">
        <v>903</v>
      </c>
      <c r="B556" s="6" t="s">
        <v>6758</v>
      </c>
      <c r="E556" s="3" t="s">
        <v>36</v>
      </c>
    </row>
    <row r="557" spans="1:5" hidden="1">
      <c r="A557" s="6">
        <v>904</v>
      </c>
      <c r="B557" s="6" t="s">
        <v>6759</v>
      </c>
      <c r="E557" s="3" t="s">
        <v>36</v>
      </c>
    </row>
    <row r="558" spans="1:5" hidden="1">
      <c r="A558" s="6">
        <v>905</v>
      </c>
      <c r="B558" s="6" t="s">
        <v>6760</v>
      </c>
      <c r="E558" s="3" t="s">
        <v>36</v>
      </c>
    </row>
    <row r="559" spans="1:5" hidden="1">
      <c r="A559" s="6">
        <v>906</v>
      </c>
      <c r="B559" s="6" t="s">
        <v>6761</v>
      </c>
      <c r="E559" s="3" t="s">
        <v>36</v>
      </c>
    </row>
    <row r="560" spans="1:5" hidden="1">
      <c r="A560" s="6">
        <v>907</v>
      </c>
      <c r="B560" s="6" t="s">
        <v>6762</v>
      </c>
      <c r="E560" s="3" t="s">
        <v>36</v>
      </c>
    </row>
    <row r="561" spans="1:5" hidden="1">
      <c r="A561" s="6">
        <v>908</v>
      </c>
      <c r="B561" s="6" t="s">
        <v>6763</v>
      </c>
      <c r="E561" s="3" t="s">
        <v>36</v>
      </c>
    </row>
    <row r="562" spans="1:5" hidden="1">
      <c r="A562" s="6">
        <v>909</v>
      </c>
      <c r="B562" s="6" t="s">
        <v>6764</v>
      </c>
      <c r="E562" s="3" t="s">
        <v>36</v>
      </c>
    </row>
    <row r="563" spans="1:5" hidden="1">
      <c r="A563" s="6">
        <v>910</v>
      </c>
      <c r="B563" s="6" t="s">
        <v>6765</v>
      </c>
      <c r="E563" s="3" t="s">
        <v>36</v>
      </c>
    </row>
    <row r="564" spans="1:5" hidden="1">
      <c r="A564" s="6">
        <v>911</v>
      </c>
      <c r="B564" s="6" t="s">
        <v>6766</v>
      </c>
      <c r="E564" s="3" t="s">
        <v>36</v>
      </c>
    </row>
    <row r="565" spans="1:5" hidden="1">
      <c r="A565" s="6">
        <v>912</v>
      </c>
      <c r="B565" s="6" t="s">
        <v>6767</v>
      </c>
      <c r="E565" s="3" t="s">
        <v>36</v>
      </c>
    </row>
    <row r="566" spans="1:5" hidden="1">
      <c r="A566" s="6">
        <v>913</v>
      </c>
      <c r="B566" s="6" t="s">
        <v>6768</v>
      </c>
      <c r="E566" s="3" t="s">
        <v>36</v>
      </c>
    </row>
    <row r="567" spans="1:5" hidden="1">
      <c r="A567" s="6">
        <v>914</v>
      </c>
      <c r="B567" s="6" t="s">
        <v>6769</v>
      </c>
      <c r="E567" s="3" t="s">
        <v>36</v>
      </c>
    </row>
    <row r="568" spans="1:5" hidden="1">
      <c r="A568" s="6">
        <v>915</v>
      </c>
      <c r="B568" s="6" t="s">
        <v>6770</v>
      </c>
      <c r="E568" s="3" t="s">
        <v>36</v>
      </c>
    </row>
    <row r="569" spans="1:5" hidden="1">
      <c r="A569" s="6">
        <v>916</v>
      </c>
      <c r="B569" s="6" t="s">
        <v>6771</v>
      </c>
      <c r="E569" s="3" t="s">
        <v>36</v>
      </c>
    </row>
    <row r="570" spans="1:5" hidden="1">
      <c r="A570" s="6">
        <v>917</v>
      </c>
      <c r="B570" s="6" t="s">
        <v>6772</v>
      </c>
      <c r="E570" s="3" t="s">
        <v>36</v>
      </c>
    </row>
    <row r="571" spans="1:5" hidden="1">
      <c r="A571" s="6">
        <v>918</v>
      </c>
      <c r="B571" s="6" t="s">
        <v>6773</v>
      </c>
      <c r="E571" s="3" t="s">
        <v>36</v>
      </c>
    </row>
    <row r="572" spans="1:5" hidden="1">
      <c r="A572" s="6">
        <v>919</v>
      </c>
      <c r="B572" s="6" t="s">
        <v>6774</v>
      </c>
      <c r="E572" s="3" t="s">
        <v>36</v>
      </c>
    </row>
    <row r="573" spans="1:5" hidden="1">
      <c r="A573" s="6">
        <v>920</v>
      </c>
      <c r="B573" s="6" t="s">
        <v>6775</v>
      </c>
      <c r="E573" s="3" t="s">
        <v>36</v>
      </c>
    </row>
    <row r="574" spans="1:5" hidden="1">
      <c r="A574" s="6">
        <v>921</v>
      </c>
      <c r="B574" s="6" t="s">
        <v>6776</v>
      </c>
      <c r="E574" s="3" t="s">
        <v>36</v>
      </c>
    </row>
    <row r="575" spans="1:5" hidden="1">
      <c r="A575" s="6">
        <v>922</v>
      </c>
      <c r="B575" s="6" t="s">
        <v>6777</v>
      </c>
      <c r="E575" s="3" t="s">
        <v>36</v>
      </c>
    </row>
    <row r="576" spans="1:5" hidden="1">
      <c r="A576" s="6">
        <v>923</v>
      </c>
      <c r="B576" s="6" t="s">
        <v>6778</v>
      </c>
      <c r="E576" s="3" t="s">
        <v>36</v>
      </c>
    </row>
    <row r="577" spans="1:5" hidden="1">
      <c r="A577" s="6">
        <v>924</v>
      </c>
      <c r="B577" s="6" t="s">
        <v>6779</v>
      </c>
      <c r="E577" s="3" t="s">
        <v>36</v>
      </c>
    </row>
    <row r="578" spans="1:5" hidden="1">
      <c r="A578" s="6">
        <v>925</v>
      </c>
      <c r="B578" s="6" t="s">
        <v>6780</v>
      </c>
      <c r="E578" s="3" t="s">
        <v>36</v>
      </c>
    </row>
    <row r="579" spans="1:5" hidden="1">
      <c r="A579" s="6">
        <v>926</v>
      </c>
      <c r="B579" s="6" t="s">
        <v>6781</v>
      </c>
      <c r="E579" s="3" t="s">
        <v>36</v>
      </c>
    </row>
    <row r="580" spans="1:5" hidden="1">
      <c r="A580" s="6">
        <v>927</v>
      </c>
      <c r="B580" s="6" t="s">
        <v>6782</v>
      </c>
      <c r="E580" s="3" t="s">
        <v>36</v>
      </c>
    </row>
    <row r="581" spans="1:5" hidden="1">
      <c r="A581" s="6">
        <v>928</v>
      </c>
      <c r="B581" s="6" t="s">
        <v>6783</v>
      </c>
      <c r="E581" s="3" t="s">
        <v>36</v>
      </c>
    </row>
    <row r="582" spans="1:5" hidden="1">
      <c r="A582" s="6">
        <v>929</v>
      </c>
      <c r="B582" s="6" t="s">
        <v>6784</v>
      </c>
      <c r="E582" s="3" t="s">
        <v>36</v>
      </c>
    </row>
    <row r="583" spans="1:5" hidden="1">
      <c r="A583" s="6">
        <v>93</v>
      </c>
      <c r="B583" s="6" t="s">
        <v>6785</v>
      </c>
      <c r="E583" s="3" t="s">
        <v>36</v>
      </c>
    </row>
    <row r="584" spans="1:5" hidden="1">
      <c r="A584" s="6">
        <v>930</v>
      </c>
      <c r="B584" s="6" t="s">
        <v>6786</v>
      </c>
      <c r="E584" s="3" t="s">
        <v>36</v>
      </c>
    </row>
    <row r="585" spans="1:5" hidden="1">
      <c r="A585" s="6">
        <v>931</v>
      </c>
      <c r="B585" s="6" t="s">
        <v>6787</v>
      </c>
      <c r="E585" s="3" t="s">
        <v>36</v>
      </c>
    </row>
    <row r="586" spans="1:5" hidden="1">
      <c r="A586" s="6">
        <v>932</v>
      </c>
      <c r="B586" s="6" t="s">
        <v>6788</v>
      </c>
      <c r="E586" s="3" t="s">
        <v>36</v>
      </c>
    </row>
    <row r="587" spans="1:5" hidden="1">
      <c r="A587" s="6">
        <v>933</v>
      </c>
      <c r="B587" s="6" t="s">
        <v>6789</v>
      </c>
      <c r="E587" s="3" t="s">
        <v>36</v>
      </c>
    </row>
    <row r="588" spans="1:5" hidden="1">
      <c r="A588" s="6">
        <v>934</v>
      </c>
      <c r="B588" s="6" t="s">
        <v>6790</v>
      </c>
      <c r="E588" s="3" t="s">
        <v>36</v>
      </c>
    </row>
    <row r="589" spans="1:5" hidden="1">
      <c r="A589" s="6">
        <v>935</v>
      </c>
      <c r="B589" s="6" t="s">
        <v>6791</v>
      </c>
      <c r="E589" s="3" t="s">
        <v>36</v>
      </c>
    </row>
    <row r="590" spans="1:5" hidden="1">
      <c r="A590" s="6">
        <v>936</v>
      </c>
      <c r="B590" s="6" t="s">
        <v>6792</v>
      </c>
      <c r="E590" s="3" t="s">
        <v>36</v>
      </c>
    </row>
    <row r="591" spans="1:5" hidden="1">
      <c r="A591" s="6">
        <v>937</v>
      </c>
      <c r="B591" s="6" t="s">
        <v>6793</v>
      </c>
      <c r="E591" s="3" t="s">
        <v>36</v>
      </c>
    </row>
    <row r="592" spans="1:5" hidden="1">
      <c r="A592" s="6">
        <v>938</v>
      </c>
      <c r="B592" s="6" t="s">
        <v>6794</v>
      </c>
      <c r="E592" s="3" t="s">
        <v>36</v>
      </c>
    </row>
    <row r="593" spans="1:5" hidden="1">
      <c r="A593" s="6">
        <v>939</v>
      </c>
      <c r="B593" s="6" t="s">
        <v>6795</v>
      </c>
      <c r="E593" s="3" t="s">
        <v>36</v>
      </c>
    </row>
    <row r="594" spans="1:5" hidden="1">
      <c r="A594" s="6">
        <v>94</v>
      </c>
      <c r="B594" s="6" t="s">
        <v>6796</v>
      </c>
      <c r="E594" s="3" t="s">
        <v>36</v>
      </c>
    </row>
    <row r="595" spans="1:5" hidden="1">
      <c r="A595" s="6">
        <v>940</v>
      </c>
      <c r="B595" s="6" t="s">
        <v>6797</v>
      </c>
      <c r="E595" s="3" t="s">
        <v>36</v>
      </c>
    </row>
    <row r="596" spans="1:5" hidden="1">
      <c r="A596" s="6">
        <v>941</v>
      </c>
      <c r="B596" s="6" t="s">
        <v>6798</v>
      </c>
      <c r="E596" s="3" t="s">
        <v>36</v>
      </c>
    </row>
    <row r="597" spans="1:5" hidden="1">
      <c r="A597" s="6">
        <v>942</v>
      </c>
      <c r="B597" s="6" t="s">
        <v>6799</v>
      </c>
      <c r="E597" s="3" t="s">
        <v>36</v>
      </c>
    </row>
    <row r="598" spans="1:5" hidden="1">
      <c r="A598" s="6">
        <v>943</v>
      </c>
      <c r="B598" s="6" t="s">
        <v>6800</v>
      </c>
      <c r="E598" s="3" t="s">
        <v>36</v>
      </c>
    </row>
    <row r="599" spans="1:5" hidden="1">
      <c r="A599" s="6">
        <v>944</v>
      </c>
      <c r="B599" s="6" t="s">
        <v>6801</v>
      </c>
      <c r="E599" s="3" t="s">
        <v>36</v>
      </c>
    </row>
    <row r="600" spans="1:5" hidden="1">
      <c r="A600" s="6">
        <v>945</v>
      </c>
      <c r="B600" s="6" t="s">
        <v>6802</v>
      </c>
      <c r="E600" s="3" t="s">
        <v>36</v>
      </c>
    </row>
    <row r="601" spans="1:5" hidden="1">
      <c r="A601" s="6">
        <v>946</v>
      </c>
      <c r="B601" s="6" t="s">
        <v>6803</v>
      </c>
      <c r="E601" s="3" t="s">
        <v>36</v>
      </c>
    </row>
    <row r="602" spans="1:5" hidden="1">
      <c r="A602" s="6">
        <v>947</v>
      </c>
      <c r="B602" s="6" t="s">
        <v>6804</v>
      </c>
      <c r="E602" s="3" t="s">
        <v>36</v>
      </c>
    </row>
    <row r="603" spans="1:5" hidden="1">
      <c r="A603" s="6">
        <v>948</v>
      </c>
      <c r="B603" s="6" t="s">
        <v>6805</v>
      </c>
      <c r="E603" s="3" t="s">
        <v>36</v>
      </c>
    </row>
    <row r="604" spans="1:5" hidden="1">
      <c r="A604" s="6">
        <v>949</v>
      </c>
      <c r="B604" s="6" t="s">
        <v>6806</v>
      </c>
      <c r="E604" s="3" t="s">
        <v>36</v>
      </c>
    </row>
    <row r="605" spans="1:5" hidden="1">
      <c r="A605" s="6">
        <v>950</v>
      </c>
      <c r="B605" s="6" t="s">
        <v>6807</v>
      </c>
      <c r="E605" s="3" t="s">
        <v>36</v>
      </c>
    </row>
    <row r="606" spans="1:5" hidden="1">
      <c r="A606" s="6">
        <v>951</v>
      </c>
      <c r="B606" s="6" t="s">
        <v>6808</v>
      </c>
      <c r="E606" s="3" t="s">
        <v>36</v>
      </c>
    </row>
    <row r="607" spans="1:5" hidden="1">
      <c r="A607" s="6">
        <v>952</v>
      </c>
      <c r="B607" s="6" t="s">
        <v>6809</v>
      </c>
      <c r="E607" s="3" t="s">
        <v>36</v>
      </c>
    </row>
    <row r="608" spans="1:5" hidden="1">
      <c r="A608" s="6">
        <v>953</v>
      </c>
      <c r="B608" s="6" t="s">
        <v>6810</v>
      </c>
      <c r="E608" s="3" t="s">
        <v>36</v>
      </c>
    </row>
    <row r="609" spans="1:5" hidden="1">
      <c r="A609" s="6">
        <v>954</v>
      </c>
      <c r="B609" s="6" t="s">
        <v>6811</v>
      </c>
      <c r="E609" s="3" t="s">
        <v>36</v>
      </c>
    </row>
    <row r="610" spans="1:5" hidden="1">
      <c r="A610" s="6">
        <v>955</v>
      </c>
      <c r="B610" s="6" t="s">
        <v>6812</v>
      </c>
      <c r="E610" s="3" t="s">
        <v>36</v>
      </c>
    </row>
    <row r="611" spans="1:5" hidden="1">
      <c r="A611" s="6">
        <v>956</v>
      </c>
      <c r="B611" s="6" t="s">
        <v>6813</v>
      </c>
      <c r="E611" s="3" t="s">
        <v>36</v>
      </c>
    </row>
    <row r="612" spans="1:5" hidden="1">
      <c r="A612" s="6">
        <v>957</v>
      </c>
      <c r="B612" s="6" t="s">
        <v>6814</v>
      </c>
      <c r="E612" s="3" t="s">
        <v>36</v>
      </c>
    </row>
    <row r="613" spans="1:5" hidden="1">
      <c r="A613" s="6">
        <v>958</v>
      </c>
      <c r="B613" s="6" t="s">
        <v>6815</v>
      </c>
      <c r="E613" s="3" t="s">
        <v>36</v>
      </c>
    </row>
    <row r="614" spans="1:5" hidden="1">
      <c r="A614" s="6">
        <v>959</v>
      </c>
      <c r="B614" s="6" t="s">
        <v>6816</v>
      </c>
      <c r="E614" s="3" t="s">
        <v>36</v>
      </c>
    </row>
    <row r="615" spans="1:5" hidden="1">
      <c r="A615" s="6">
        <v>96</v>
      </c>
      <c r="B615" s="6" t="s">
        <v>6817</v>
      </c>
      <c r="E615" s="3" t="s">
        <v>36</v>
      </c>
    </row>
    <row r="616" spans="1:5" hidden="1">
      <c r="A616" s="6">
        <v>960</v>
      </c>
      <c r="B616" s="6" t="s">
        <v>6818</v>
      </c>
      <c r="E616" s="3" t="s">
        <v>36</v>
      </c>
    </row>
    <row r="617" spans="1:5" hidden="1">
      <c r="A617" s="6">
        <v>961</v>
      </c>
      <c r="B617" s="6" t="s">
        <v>6819</v>
      </c>
      <c r="E617" s="3" t="s">
        <v>36</v>
      </c>
    </row>
    <row r="618" spans="1:5" hidden="1">
      <c r="A618" s="6">
        <v>962</v>
      </c>
      <c r="B618" s="6" t="s">
        <v>6820</v>
      </c>
      <c r="E618" s="3" t="s">
        <v>36</v>
      </c>
    </row>
    <row r="619" spans="1:5" hidden="1">
      <c r="A619" s="6">
        <v>963</v>
      </c>
      <c r="B619" s="6" t="s">
        <v>6821</v>
      </c>
      <c r="E619" s="3" t="s">
        <v>36</v>
      </c>
    </row>
    <row r="620" spans="1:5" hidden="1">
      <c r="A620" s="6">
        <v>964</v>
      </c>
      <c r="B620" s="6" t="s">
        <v>6822</v>
      </c>
      <c r="E620" s="3" t="s">
        <v>36</v>
      </c>
    </row>
    <row r="621" spans="1:5" hidden="1">
      <c r="A621" s="6">
        <v>965</v>
      </c>
      <c r="B621" s="6" t="s">
        <v>6823</v>
      </c>
      <c r="E621" s="3" t="s">
        <v>36</v>
      </c>
    </row>
    <row r="622" spans="1:5" hidden="1">
      <c r="A622" s="6">
        <v>966</v>
      </c>
      <c r="B622" s="6" t="s">
        <v>6824</v>
      </c>
      <c r="E622" s="3" t="s">
        <v>36</v>
      </c>
    </row>
    <row r="623" spans="1:5" hidden="1">
      <c r="A623" s="6">
        <v>967</v>
      </c>
      <c r="B623" s="6" t="s">
        <v>6825</v>
      </c>
      <c r="E623" s="3" t="s">
        <v>36</v>
      </c>
    </row>
    <row r="624" spans="1:5" hidden="1">
      <c r="A624" s="6">
        <v>968</v>
      </c>
      <c r="B624" s="6" t="s">
        <v>6826</v>
      </c>
      <c r="E624" s="3" t="s">
        <v>36</v>
      </c>
    </row>
    <row r="625" spans="1:5" hidden="1">
      <c r="A625" s="6">
        <v>969</v>
      </c>
      <c r="B625" s="6" t="s">
        <v>6827</v>
      </c>
      <c r="E625" s="3" t="s">
        <v>36</v>
      </c>
    </row>
    <row r="626" spans="1:5" hidden="1">
      <c r="A626" s="6">
        <v>97</v>
      </c>
      <c r="B626" s="6" t="s">
        <v>6828</v>
      </c>
      <c r="E626" s="3" t="s">
        <v>36</v>
      </c>
    </row>
    <row r="627" spans="1:5" hidden="1">
      <c r="A627" s="6">
        <v>970</v>
      </c>
      <c r="B627" s="6" t="s">
        <v>6829</v>
      </c>
      <c r="E627" s="3" t="s">
        <v>36</v>
      </c>
    </row>
    <row r="628" spans="1:5" hidden="1">
      <c r="A628" s="6">
        <v>971</v>
      </c>
      <c r="B628" s="6" t="s">
        <v>6830</v>
      </c>
      <c r="E628" s="3" t="s">
        <v>36</v>
      </c>
    </row>
    <row r="629" spans="1:5" hidden="1">
      <c r="A629" s="6">
        <v>972</v>
      </c>
      <c r="B629" s="6" t="s">
        <v>6831</v>
      </c>
      <c r="E629" s="3" t="s">
        <v>36</v>
      </c>
    </row>
    <row r="630" spans="1:5" hidden="1">
      <c r="A630" s="6">
        <v>973</v>
      </c>
      <c r="B630" s="6" t="s">
        <v>6832</v>
      </c>
      <c r="E630" s="3" t="s">
        <v>36</v>
      </c>
    </row>
    <row r="631" spans="1:5" hidden="1">
      <c r="A631" s="6">
        <v>974</v>
      </c>
      <c r="B631" s="6" t="s">
        <v>6833</v>
      </c>
      <c r="E631" s="3" t="s">
        <v>36</v>
      </c>
    </row>
    <row r="632" spans="1:5" hidden="1">
      <c r="A632" s="6">
        <v>975</v>
      </c>
      <c r="B632" s="6" t="s">
        <v>6834</v>
      </c>
      <c r="E632" s="3" t="s">
        <v>36</v>
      </c>
    </row>
    <row r="633" spans="1:5" hidden="1">
      <c r="A633" s="6">
        <v>976</v>
      </c>
      <c r="B633" s="6" t="s">
        <v>6835</v>
      </c>
      <c r="E633" s="3" t="s">
        <v>36</v>
      </c>
    </row>
    <row r="634" spans="1:5" hidden="1">
      <c r="A634" s="6">
        <v>977</v>
      </c>
      <c r="B634" s="6" t="s">
        <v>6836</v>
      </c>
      <c r="E634" s="3" t="s">
        <v>36</v>
      </c>
    </row>
    <row r="635" spans="1:5" hidden="1">
      <c r="A635" s="6">
        <v>978</v>
      </c>
      <c r="B635" s="6" t="s">
        <v>6837</v>
      </c>
      <c r="E635" s="3" t="s">
        <v>36</v>
      </c>
    </row>
    <row r="636" spans="1:5" hidden="1">
      <c r="A636" s="6">
        <v>979</v>
      </c>
      <c r="B636" s="6" t="s">
        <v>6838</v>
      </c>
      <c r="E636" s="3" t="s">
        <v>36</v>
      </c>
    </row>
    <row r="637" spans="1:5" hidden="1">
      <c r="A637" s="6">
        <v>98</v>
      </c>
      <c r="B637" s="6" t="s">
        <v>6839</v>
      </c>
      <c r="E637" s="3" t="s">
        <v>36</v>
      </c>
    </row>
    <row r="638" spans="1:5" hidden="1">
      <c r="A638" s="6">
        <v>980</v>
      </c>
      <c r="B638" s="6" t="s">
        <v>6840</v>
      </c>
      <c r="E638" s="3" t="s">
        <v>36</v>
      </c>
    </row>
    <row r="639" spans="1:5" hidden="1">
      <c r="A639" s="6">
        <v>981</v>
      </c>
      <c r="B639" s="6" t="s">
        <v>6841</v>
      </c>
      <c r="E639" s="3" t="s">
        <v>36</v>
      </c>
    </row>
    <row r="640" spans="1:5" hidden="1">
      <c r="A640" s="6">
        <v>982</v>
      </c>
      <c r="B640" s="6" t="s">
        <v>6842</v>
      </c>
      <c r="E640" s="3" t="s">
        <v>36</v>
      </c>
    </row>
    <row r="641" spans="1:6" hidden="1">
      <c r="A641" s="6">
        <v>983</v>
      </c>
      <c r="B641" s="6" t="s">
        <v>6843</v>
      </c>
      <c r="E641" s="3" t="s">
        <v>36</v>
      </c>
    </row>
    <row r="642" spans="1:6" hidden="1">
      <c r="A642" s="6">
        <v>984</v>
      </c>
      <c r="B642" s="6" t="s">
        <v>6844</v>
      </c>
      <c r="E642" s="3" t="s">
        <v>36</v>
      </c>
    </row>
    <row r="643" spans="1:6" hidden="1">
      <c r="A643" s="6">
        <v>985</v>
      </c>
      <c r="B643" s="6" t="s">
        <v>6845</v>
      </c>
      <c r="E643" s="3" t="s">
        <v>36</v>
      </c>
    </row>
    <row r="644" spans="1:6" hidden="1">
      <c r="A644" s="6">
        <v>986</v>
      </c>
      <c r="B644" s="6" t="s">
        <v>6846</v>
      </c>
      <c r="E644" s="3" t="s">
        <v>36</v>
      </c>
    </row>
    <row r="645" spans="1:6" hidden="1">
      <c r="A645" s="6">
        <v>987</v>
      </c>
      <c r="B645" s="6" t="s">
        <v>6847</v>
      </c>
      <c r="E645" s="3" t="s">
        <v>36</v>
      </c>
    </row>
    <row r="646" spans="1:6" hidden="1">
      <c r="A646" s="6">
        <v>988</v>
      </c>
      <c r="B646" s="6" t="s">
        <v>6848</v>
      </c>
      <c r="E646" s="3" t="s">
        <v>36</v>
      </c>
    </row>
    <row r="647" spans="1:6" hidden="1">
      <c r="A647" s="6">
        <v>989</v>
      </c>
      <c r="B647" s="6" t="s">
        <v>6849</v>
      </c>
      <c r="E647" s="3" t="s">
        <v>36</v>
      </c>
    </row>
    <row r="648" spans="1:6" hidden="1">
      <c r="A648" s="6">
        <v>99</v>
      </c>
      <c r="B648" s="6" t="s">
        <v>6850</v>
      </c>
      <c r="E648" s="3" t="s">
        <v>36</v>
      </c>
    </row>
    <row r="649" spans="1:6" hidden="1">
      <c r="A649" s="6">
        <v>990</v>
      </c>
      <c r="B649" s="6" t="s">
        <v>6851</v>
      </c>
      <c r="E649" s="3" t="s">
        <v>36</v>
      </c>
    </row>
    <row r="650" spans="1:6" hidden="1">
      <c r="A650" s="6">
        <v>991</v>
      </c>
      <c r="B650" s="6" t="s">
        <v>6852</v>
      </c>
      <c r="E650" s="3" t="s">
        <v>36</v>
      </c>
    </row>
    <row r="651" spans="1:6" hidden="1">
      <c r="A651" s="6">
        <v>992</v>
      </c>
      <c r="B651" s="6" t="s">
        <v>6853</v>
      </c>
      <c r="E651" s="3" t="s">
        <v>36</v>
      </c>
    </row>
    <row r="652" spans="1:6" hidden="1">
      <c r="A652" s="6" t="s">
        <v>6854</v>
      </c>
      <c r="B652" s="6" t="s">
        <v>6855</v>
      </c>
      <c r="C652" s="6" t="s">
        <v>6855</v>
      </c>
      <c r="E652" s="3" t="s">
        <v>537</v>
      </c>
      <c r="F652" s="3" t="s">
        <v>498</v>
      </c>
    </row>
    <row r="653" spans="1:6" hidden="1">
      <c r="A653" s="6" t="s">
        <v>6856</v>
      </c>
      <c r="B653" s="6" t="s">
        <v>6857</v>
      </c>
      <c r="C653" s="6" t="s">
        <v>6857</v>
      </c>
      <c r="E653" s="3" t="s">
        <v>537</v>
      </c>
      <c r="F653" s="3" t="s">
        <v>498</v>
      </c>
    </row>
    <row r="654" spans="1:6" hidden="1">
      <c r="A654" s="6" t="s">
        <v>6858</v>
      </c>
      <c r="B654" s="6" t="s">
        <v>6859</v>
      </c>
      <c r="C654" s="6" t="s">
        <v>6859</v>
      </c>
      <c r="E654" s="3" t="s">
        <v>537</v>
      </c>
      <c r="F654" s="3" t="s">
        <v>498</v>
      </c>
    </row>
    <row r="655" spans="1:6" hidden="1">
      <c r="A655" s="6" t="s">
        <v>6860</v>
      </c>
      <c r="B655" s="6" t="s">
        <v>6861</v>
      </c>
      <c r="C655" s="6" t="s">
        <v>6861</v>
      </c>
      <c r="E655" s="3" t="s">
        <v>537</v>
      </c>
      <c r="F655" s="3" t="s">
        <v>498</v>
      </c>
    </row>
    <row r="656" spans="1:6" hidden="1">
      <c r="A656" s="6" t="s">
        <v>6862</v>
      </c>
      <c r="B656" s="6" t="s">
        <v>6863</v>
      </c>
      <c r="C656" s="6" t="s">
        <v>6863</v>
      </c>
      <c r="E656" s="3" t="s">
        <v>537</v>
      </c>
      <c r="F656" s="3" t="s">
        <v>498</v>
      </c>
    </row>
    <row r="657" spans="1:6" hidden="1">
      <c r="A657" s="6" t="s">
        <v>6864</v>
      </c>
      <c r="B657" s="6" t="s">
        <v>6865</v>
      </c>
      <c r="C657" s="6" t="s">
        <v>6865</v>
      </c>
      <c r="E657" s="3" t="s">
        <v>537</v>
      </c>
      <c r="F657" s="3" t="s">
        <v>498</v>
      </c>
    </row>
    <row r="658" spans="1:6" hidden="1">
      <c r="A658" s="6" t="s">
        <v>6866</v>
      </c>
      <c r="B658" s="6" t="s">
        <v>6867</v>
      </c>
      <c r="C658" s="6" t="s">
        <v>6867</v>
      </c>
      <c r="E658" s="3" t="s">
        <v>537</v>
      </c>
      <c r="F658" s="3" t="s">
        <v>498</v>
      </c>
    </row>
    <row r="659" spans="1:6" hidden="1">
      <c r="A659" s="6" t="s">
        <v>6868</v>
      </c>
      <c r="B659" s="6" t="s">
        <v>6869</v>
      </c>
      <c r="C659" s="6" t="s">
        <v>6869</v>
      </c>
      <c r="E659" s="3" t="s">
        <v>537</v>
      </c>
      <c r="F659" s="3" t="s">
        <v>498</v>
      </c>
    </row>
    <row r="660" spans="1:6" hidden="1">
      <c r="A660" s="6" t="s">
        <v>6870</v>
      </c>
      <c r="B660" s="6" t="s">
        <v>6871</v>
      </c>
      <c r="C660" s="6" t="s">
        <v>6871</v>
      </c>
      <c r="E660" s="3" t="s">
        <v>537</v>
      </c>
      <c r="F660" s="3" t="s">
        <v>498</v>
      </c>
    </row>
    <row r="661" spans="1:6" hidden="1">
      <c r="A661" s="6" t="s">
        <v>6872</v>
      </c>
      <c r="B661" s="6" t="s">
        <v>6873</v>
      </c>
      <c r="C661" s="6" t="s">
        <v>6873</v>
      </c>
      <c r="E661" s="3" t="s">
        <v>537</v>
      </c>
      <c r="F661" s="3" t="s">
        <v>498</v>
      </c>
    </row>
    <row r="662" spans="1:6" hidden="1">
      <c r="A662" s="6" t="s">
        <v>6874</v>
      </c>
      <c r="B662" s="6" t="s">
        <v>6875</v>
      </c>
      <c r="C662" s="6" t="s">
        <v>6875</v>
      </c>
      <c r="E662" s="3" t="s">
        <v>537</v>
      </c>
      <c r="F662" s="3" t="s">
        <v>498</v>
      </c>
    </row>
    <row r="663" spans="1:6" hidden="1">
      <c r="A663" s="6" t="s">
        <v>6876</v>
      </c>
      <c r="B663" s="6" t="s">
        <v>6877</v>
      </c>
      <c r="C663" s="6" t="s">
        <v>6877</v>
      </c>
      <c r="E663" s="3" t="s">
        <v>537</v>
      </c>
      <c r="F663" s="3" t="s">
        <v>498</v>
      </c>
    </row>
    <row r="664" spans="1:6" hidden="1">
      <c r="A664" s="6" t="s">
        <v>6878</v>
      </c>
      <c r="B664" s="6" t="s">
        <v>6879</v>
      </c>
      <c r="C664" s="6" t="s">
        <v>6879</v>
      </c>
      <c r="E664" s="3" t="s">
        <v>537</v>
      </c>
      <c r="F664" s="3" t="s">
        <v>498</v>
      </c>
    </row>
    <row r="665" spans="1:6" hidden="1">
      <c r="A665" s="6" t="s">
        <v>6880</v>
      </c>
      <c r="B665" s="6" t="s">
        <v>6881</v>
      </c>
      <c r="C665" s="6" t="s">
        <v>6881</v>
      </c>
      <c r="E665" s="3" t="s">
        <v>537</v>
      </c>
      <c r="F665" s="3" t="s">
        <v>498</v>
      </c>
    </row>
    <row r="666" spans="1:6" hidden="1">
      <c r="A666" s="6" t="s">
        <v>6882</v>
      </c>
      <c r="B666" s="6" t="s">
        <v>6883</v>
      </c>
      <c r="C666" s="6" t="s">
        <v>6883</v>
      </c>
      <c r="E666" s="3" t="s">
        <v>537</v>
      </c>
      <c r="F666" s="3" t="s">
        <v>498</v>
      </c>
    </row>
    <row r="667" spans="1:6" hidden="1">
      <c r="A667" s="6" t="s">
        <v>6884</v>
      </c>
      <c r="B667" s="6" t="s">
        <v>6885</v>
      </c>
      <c r="C667" s="6" t="s">
        <v>6885</v>
      </c>
      <c r="E667" s="3" t="s">
        <v>537</v>
      </c>
      <c r="F667" s="3" t="s">
        <v>498</v>
      </c>
    </row>
    <row r="668" spans="1:6" hidden="1">
      <c r="A668" s="6" t="s">
        <v>6886</v>
      </c>
      <c r="B668" s="6" t="s">
        <v>6887</v>
      </c>
      <c r="C668" s="6" t="s">
        <v>6887</v>
      </c>
      <c r="E668" s="3" t="s">
        <v>537</v>
      </c>
      <c r="F668" s="3" t="s">
        <v>498</v>
      </c>
    </row>
    <row r="669" spans="1:6" hidden="1">
      <c r="A669" s="6" t="s">
        <v>6888</v>
      </c>
      <c r="B669" s="6" t="s">
        <v>6889</v>
      </c>
      <c r="C669" s="6" t="s">
        <v>6889</v>
      </c>
      <c r="E669" s="3" t="s">
        <v>537</v>
      </c>
      <c r="F669" s="3" t="s">
        <v>498</v>
      </c>
    </row>
    <row r="670" spans="1:6" hidden="1">
      <c r="A670" s="6" t="s">
        <v>6890</v>
      </c>
      <c r="B670" s="6" t="s">
        <v>6891</v>
      </c>
      <c r="C670" s="6" t="s">
        <v>6891</v>
      </c>
      <c r="E670" s="3" t="s">
        <v>537</v>
      </c>
      <c r="F670" s="3" t="s">
        <v>498</v>
      </c>
    </row>
    <row r="671" spans="1:6" hidden="1">
      <c r="A671" s="6" t="s">
        <v>6892</v>
      </c>
      <c r="B671" s="6" t="s">
        <v>6893</v>
      </c>
      <c r="C671" s="6" t="s">
        <v>6893</v>
      </c>
      <c r="E671" s="3" t="s">
        <v>537</v>
      </c>
      <c r="F671" s="3" t="s">
        <v>498</v>
      </c>
    </row>
    <row r="672" spans="1:6" hidden="1">
      <c r="A672" s="6" t="s">
        <v>6894</v>
      </c>
      <c r="B672" s="6" t="s">
        <v>6895</v>
      </c>
      <c r="C672" s="6" t="s">
        <v>6895</v>
      </c>
      <c r="E672" s="3" t="s">
        <v>537</v>
      </c>
      <c r="F672" s="3" t="s">
        <v>498</v>
      </c>
    </row>
    <row r="673" spans="1:6" hidden="1">
      <c r="A673" s="6" t="s">
        <v>6896</v>
      </c>
      <c r="B673" s="6" t="s">
        <v>6897</v>
      </c>
      <c r="C673" s="6" t="s">
        <v>6897</v>
      </c>
      <c r="E673" s="3" t="s">
        <v>537</v>
      </c>
      <c r="F673" s="3" t="s">
        <v>498</v>
      </c>
    </row>
    <row r="674" spans="1:6" hidden="1">
      <c r="A674" s="6" t="s">
        <v>6898</v>
      </c>
      <c r="B674" s="6" t="s">
        <v>6899</v>
      </c>
      <c r="C674" s="6" t="s">
        <v>6899</v>
      </c>
      <c r="E674" s="3" t="s">
        <v>537</v>
      </c>
      <c r="F674" s="3" t="s">
        <v>498</v>
      </c>
    </row>
    <row r="675" spans="1:6" hidden="1">
      <c r="A675" s="6" t="s">
        <v>6900</v>
      </c>
      <c r="B675" s="6" t="s">
        <v>6901</v>
      </c>
      <c r="C675" s="6" t="s">
        <v>6901</v>
      </c>
      <c r="E675" s="3" t="s">
        <v>537</v>
      </c>
      <c r="F675" s="3" t="s">
        <v>498</v>
      </c>
    </row>
    <row r="676" spans="1:6" hidden="1">
      <c r="A676" s="6" t="s">
        <v>6902</v>
      </c>
      <c r="B676" s="6" t="s">
        <v>6903</v>
      </c>
      <c r="C676" s="6" t="s">
        <v>6903</v>
      </c>
      <c r="E676" s="3" t="s">
        <v>537</v>
      </c>
      <c r="F676" s="3" t="s">
        <v>498</v>
      </c>
    </row>
    <row r="677" spans="1:6" hidden="1">
      <c r="A677" s="6" t="s">
        <v>6904</v>
      </c>
      <c r="B677" s="6" t="s">
        <v>6905</v>
      </c>
      <c r="C677" s="6" t="s">
        <v>6905</v>
      </c>
      <c r="E677" s="3" t="s">
        <v>537</v>
      </c>
      <c r="F677" s="3" t="s">
        <v>498</v>
      </c>
    </row>
    <row r="678" spans="1:6" hidden="1">
      <c r="A678" s="6" t="s">
        <v>6906</v>
      </c>
      <c r="B678" s="6" t="s">
        <v>6907</v>
      </c>
      <c r="C678" s="6" t="s">
        <v>6907</v>
      </c>
      <c r="E678" s="3" t="s">
        <v>537</v>
      </c>
      <c r="F678" s="3" t="s">
        <v>498</v>
      </c>
    </row>
    <row r="679" spans="1:6" hidden="1">
      <c r="A679" s="6" t="s">
        <v>6908</v>
      </c>
      <c r="B679" s="6" t="s">
        <v>6909</v>
      </c>
      <c r="C679" s="6" t="s">
        <v>6909</v>
      </c>
      <c r="E679" s="3" t="s">
        <v>537</v>
      </c>
      <c r="F679" s="3" t="s">
        <v>498</v>
      </c>
    </row>
    <row r="680" spans="1:6" hidden="1">
      <c r="A680" s="6" t="s">
        <v>6910</v>
      </c>
      <c r="B680" s="6" t="s">
        <v>6911</v>
      </c>
      <c r="C680" s="6" t="s">
        <v>6911</v>
      </c>
      <c r="E680" s="3" t="s">
        <v>537</v>
      </c>
      <c r="F680" s="3" t="s">
        <v>498</v>
      </c>
    </row>
    <row r="681" spans="1:6" hidden="1">
      <c r="A681" s="6" t="s">
        <v>6912</v>
      </c>
      <c r="B681" s="6" t="s">
        <v>6913</v>
      </c>
      <c r="C681" s="6" t="s">
        <v>6913</v>
      </c>
      <c r="E681" s="3" t="s">
        <v>537</v>
      </c>
      <c r="F681" s="3" t="s">
        <v>498</v>
      </c>
    </row>
    <row r="682" spans="1:6" hidden="1">
      <c r="A682" s="6" t="s">
        <v>6914</v>
      </c>
      <c r="B682" s="6" t="s">
        <v>6915</v>
      </c>
      <c r="C682" s="6" t="s">
        <v>6915</v>
      </c>
      <c r="E682" s="3" t="s">
        <v>537</v>
      </c>
      <c r="F682" s="3" t="s">
        <v>498</v>
      </c>
    </row>
    <row r="683" spans="1:6" hidden="1">
      <c r="A683" s="6" t="s">
        <v>6916</v>
      </c>
      <c r="B683" s="6" t="s">
        <v>6917</v>
      </c>
      <c r="C683" s="6" t="s">
        <v>6917</v>
      </c>
      <c r="E683" s="3" t="s">
        <v>537</v>
      </c>
      <c r="F683" s="3" t="s">
        <v>498</v>
      </c>
    </row>
    <row r="684" spans="1:6" hidden="1">
      <c r="A684" s="6" t="s">
        <v>6918</v>
      </c>
      <c r="B684" s="6" t="s">
        <v>6919</v>
      </c>
      <c r="C684" s="6" t="s">
        <v>6919</v>
      </c>
      <c r="E684" s="3" t="s">
        <v>537</v>
      </c>
      <c r="F684" s="3" t="s">
        <v>498</v>
      </c>
    </row>
    <row r="685" spans="1:6" hidden="1">
      <c r="A685" s="6" t="s">
        <v>6920</v>
      </c>
      <c r="B685" s="6" t="s">
        <v>207</v>
      </c>
      <c r="C685" s="6" t="s">
        <v>207</v>
      </c>
      <c r="E685" s="3" t="s">
        <v>537</v>
      </c>
      <c r="F685" s="3" t="s">
        <v>498</v>
      </c>
    </row>
    <row r="686" spans="1:6" hidden="1">
      <c r="A686" s="6" t="s">
        <v>6921</v>
      </c>
      <c r="B686" s="6" t="s">
        <v>6922</v>
      </c>
      <c r="C686" s="6" t="s">
        <v>6922</v>
      </c>
      <c r="E686" s="3" t="s">
        <v>537</v>
      </c>
      <c r="F686" s="3" t="s">
        <v>498</v>
      </c>
    </row>
    <row r="687" spans="1:6" hidden="1">
      <c r="A687" s="6" t="s">
        <v>6923</v>
      </c>
      <c r="B687" s="6" t="s">
        <v>6924</v>
      </c>
      <c r="C687" s="6" t="s">
        <v>6924</v>
      </c>
      <c r="E687" s="3" t="s">
        <v>537</v>
      </c>
      <c r="F687" s="3" t="s">
        <v>498</v>
      </c>
    </row>
    <row r="688" spans="1:6" hidden="1">
      <c r="A688" s="6" t="s">
        <v>6925</v>
      </c>
      <c r="B688" s="6" t="s">
        <v>6926</v>
      </c>
      <c r="C688" s="6" t="s">
        <v>6926</v>
      </c>
      <c r="E688" s="3" t="s">
        <v>537</v>
      </c>
      <c r="F688" s="3" t="s">
        <v>498</v>
      </c>
    </row>
    <row r="689" spans="1:6" hidden="1">
      <c r="A689" s="6" t="s">
        <v>6927</v>
      </c>
      <c r="B689" s="6" t="s">
        <v>6928</v>
      </c>
      <c r="C689" s="6" t="s">
        <v>6928</v>
      </c>
      <c r="E689" s="3" t="s">
        <v>537</v>
      </c>
      <c r="F689" s="3" t="s">
        <v>498</v>
      </c>
    </row>
    <row r="690" spans="1:6" hidden="1">
      <c r="A690" s="6" t="s">
        <v>6929</v>
      </c>
      <c r="B690" s="6" t="s">
        <v>6930</v>
      </c>
      <c r="C690" s="6" t="s">
        <v>6930</v>
      </c>
      <c r="E690" s="3" t="s">
        <v>537</v>
      </c>
      <c r="F690" s="3" t="s">
        <v>498</v>
      </c>
    </row>
    <row r="691" spans="1:6" hidden="1">
      <c r="A691" s="6" t="s">
        <v>6931</v>
      </c>
      <c r="B691" s="6" t="s">
        <v>6932</v>
      </c>
      <c r="C691" s="6" t="s">
        <v>6932</v>
      </c>
      <c r="E691" s="3" t="s">
        <v>537</v>
      </c>
      <c r="F691" s="3" t="s">
        <v>498</v>
      </c>
    </row>
    <row r="692" spans="1:6" hidden="1">
      <c r="A692" s="6" t="s">
        <v>6933</v>
      </c>
      <c r="B692" s="6" t="s">
        <v>6934</v>
      </c>
      <c r="C692" s="6" t="s">
        <v>6934</v>
      </c>
      <c r="E692" s="3" t="s">
        <v>537</v>
      </c>
      <c r="F692" s="3" t="s">
        <v>498</v>
      </c>
    </row>
    <row r="693" spans="1:6" hidden="1">
      <c r="A693" s="6" t="s">
        <v>6935</v>
      </c>
      <c r="B693" s="6" t="s">
        <v>6936</v>
      </c>
      <c r="C693" s="6" t="s">
        <v>6936</v>
      </c>
      <c r="E693" s="3" t="s">
        <v>537</v>
      </c>
      <c r="F693" s="3" t="s">
        <v>498</v>
      </c>
    </row>
    <row r="694" spans="1:6" hidden="1">
      <c r="A694" s="6" t="s">
        <v>6937</v>
      </c>
      <c r="B694" s="6" t="s">
        <v>6938</v>
      </c>
      <c r="C694" s="6" t="s">
        <v>6938</v>
      </c>
      <c r="E694" s="3" t="s">
        <v>537</v>
      </c>
      <c r="F694" s="3" t="s">
        <v>498</v>
      </c>
    </row>
    <row r="695" spans="1:6" hidden="1">
      <c r="A695" s="6" t="s">
        <v>6939</v>
      </c>
      <c r="B695" s="6" t="s">
        <v>6940</v>
      </c>
      <c r="C695" s="6" t="s">
        <v>6940</v>
      </c>
      <c r="E695" s="3" t="s">
        <v>537</v>
      </c>
      <c r="F695" s="3" t="s">
        <v>498</v>
      </c>
    </row>
    <row r="696" spans="1:6" hidden="1">
      <c r="A696" s="6" t="s">
        <v>6941</v>
      </c>
      <c r="B696" s="6" t="s">
        <v>6942</v>
      </c>
      <c r="C696" s="6" t="s">
        <v>6942</v>
      </c>
      <c r="E696" s="3" t="s">
        <v>537</v>
      </c>
      <c r="F696" s="3" t="s">
        <v>498</v>
      </c>
    </row>
    <row r="697" spans="1:6" hidden="1">
      <c r="A697" s="6" t="s">
        <v>6943</v>
      </c>
      <c r="B697" s="6" t="s">
        <v>6670</v>
      </c>
      <c r="C697" s="6" t="s">
        <v>6670</v>
      </c>
      <c r="E697" s="3" t="s">
        <v>537</v>
      </c>
      <c r="F697" s="3" t="s">
        <v>498</v>
      </c>
    </row>
    <row r="698" spans="1:6" hidden="1">
      <c r="A698" s="6" t="s">
        <v>6944</v>
      </c>
      <c r="B698" s="6" t="s">
        <v>6945</v>
      </c>
      <c r="C698" s="6" t="s">
        <v>6945</v>
      </c>
      <c r="E698" s="3" t="s">
        <v>537</v>
      </c>
      <c r="F698" s="3" t="s">
        <v>498</v>
      </c>
    </row>
    <row r="699" spans="1:6" hidden="1">
      <c r="A699" s="6" t="s">
        <v>6946</v>
      </c>
      <c r="B699" s="6" t="s">
        <v>6947</v>
      </c>
      <c r="C699" s="6" t="s">
        <v>6947</v>
      </c>
      <c r="E699" s="3" t="s">
        <v>537</v>
      </c>
      <c r="F699" s="3" t="s">
        <v>498</v>
      </c>
    </row>
    <row r="700" spans="1:6" hidden="1">
      <c r="A700" s="6" t="s">
        <v>6948</v>
      </c>
      <c r="B700" s="6" t="s">
        <v>6601</v>
      </c>
      <c r="C700" s="6" t="s">
        <v>6601</v>
      </c>
      <c r="E700" s="3" t="s">
        <v>537</v>
      </c>
      <c r="F700" s="3" t="s">
        <v>498</v>
      </c>
    </row>
    <row r="701" spans="1:6" hidden="1">
      <c r="A701" s="6" t="s">
        <v>6949</v>
      </c>
      <c r="B701" s="6" t="s">
        <v>6950</v>
      </c>
      <c r="C701" s="6" t="s">
        <v>6950</v>
      </c>
      <c r="E701" s="3" t="s">
        <v>537</v>
      </c>
      <c r="F701" s="3" t="s">
        <v>498</v>
      </c>
    </row>
    <row r="702" spans="1:6" hidden="1">
      <c r="A702" s="6" t="s">
        <v>6951</v>
      </c>
      <c r="B702" s="6" t="s">
        <v>6952</v>
      </c>
      <c r="C702" s="6" t="s">
        <v>6952</v>
      </c>
      <c r="E702" s="3" t="s">
        <v>537</v>
      </c>
      <c r="F702" s="3" t="s">
        <v>498</v>
      </c>
    </row>
    <row r="703" spans="1:6" hidden="1">
      <c r="A703" s="6" t="s">
        <v>6953</v>
      </c>
      <c r="B703" s="6" t="s">
        <v>6954</v>
      </c>
      <c r="C703" s="6" t="s">
        <v>6954</v>
      </c>
      <c r="E703" s="3" t="s">
        <v>537</v>
      </c>
      <c r="F703" s="3" t="s">
        <v>498</v>
      </c>
    </row>
    <row r="704" spans="1:6" hidden="1">
      <c r="A704" s="6" t="s">
        <v>6955</v>
      </c>
      <c r="B704" s="6" t="s">
        <v>6839</v>
      </c>
      <c r="C704" s="6" t="s">
        <v>6839</v>
      </c>
      <c r="E704" s="3" t="s">
        <v>537</v>
      </c>
      <c r="F704" s="3" t="s">
        <v>498</v>
      </c>
    </row>
    <row r="705" spans="1:6" hidden="1">
      <c r="A705" s="6" t="s">
        <v>6956</v>
      </c>
      <c r="B705" s="6" t="s">
        <v>6957</v>
      </c>
      <c r="C705" s="6" t="s">
        <v>6957</v>
      </c>
      <c r="E705" s="3" t="s">
        <v>537</v>
      </c>
      <c r="F705" s="3" t="s">
        <v>498</v>
      </c>
    </row>
    <row r="706" spans="1:6" hidden="1">
      <c r="A706" s="6" t="s">
        <v>6958</v>
      </c>
      <c r="B706" s="6" t="s">
        <v>6959</v>
      </c>
      <c r="C706" s="6" t="s">
        <v>6959</v>
      </c>
      <c r="E706" s="3" t="s">
        <v>537</v>
      </c>
      <c r="F706" s="3" t="s">
        <v>498</v>
      </c>
    </row>
    <row r="707" spans="1:6" hidden="1">
      <c r="A707" s="6" t="s">
        <v>6960</v>
      </c>
      <c r="B707" s="6" t="s">
        <v>6961</v>
      </c>
      <c r="C707" s="6" t="s">
        <v>6961</v>
      </c>
      <c r="E707" s="3" t="s">
        <v>537</v>
      </c>
      <c r="F707" s="3" t="s">
        <v>498</v>
      </c>
    </row>
    <row r="708" spans="1:6" hidden="1">
      <c r="A708" s="6" t="s">
        <v>6962</v>
      </c>
      <c r="B708" s="6" t="s">
        <v>6963</v>
      </c>
      <c r="C708" s="6" t="s">
        <v>6963</v>
      </c>
      <c r="E708" s="3" t="s">
        <v>537</v>
      </c>
      <c r="F708" s="3" t="s">
        <v>498</v>
      </c>
    </row>
    <row r="709" spans="1:6" hidden="1">
      <c r="A709" s="6" t="s">
        <v>6964</v>
      </c>
      <c r="B709" s="6" t="s">
        <v>6965</v>
      </c>
      <c r="C709" s="6" t="s">
        <v>6965</v>
      </c>
      <c r="E709" s="3" t="s">
        <v>537</v>
      </c>
      <c r="F709" s="3" t="s">
        <v>498</v>
      </c>
    </row>
    <row r="710" spans="1:6" hidden="1">
      <c r="A710" s="6" t="s">
        <v>6966</v>
      </c>
      <c r="B710" s="6" t="s">
        <v>6967</v>
      </c>
      <c r="C710" s="6" t="s">
        <v>6967</v>
      </c>
      <c r="E710" s="3" t="s">
        <v>537</v>
      </c>
      <c r="F710" s="3" t="s">
        <v>498</v>
      </c>
    </row>
    <row r="711" spans="1:6" hidden="1">
      <c r="A711" s="6" t="s">
        <v>6968</v>
      </c>
      <c r="B711" s="6" t="s">
        <v>6969</v>
      </c>
      <c r="C711" s="6" t="s">
        <v>6969</v>
      </c>
      <c r="E711" s="3" t="s">
        <v>537</v>
      </c>
      <c r="F711" s="3" t="s">
        <v>498</v>
      </c>
    </row>
    <row r="712" spans="1:6" hidden="1">
      <c r="A712" s="6" t="s">
        <v>6970</v>
      </c>
      <c r="B712" s="6" t="s">
        <v>6971</v>
      </c>
      <c r="C712" s="6" t="s">
        <v>6971</v>
      </c>
      <c r="E712" s="3" t="s">
        <v>537</v>
      </c>
      <c r="F712" s="3" t="s">
        <v>498</v>
      </c>
    </row>
    <row r="713" spans="1:6" hidden="1">
      <c r="A713" s="6" t="s">
        <v>6972</v>
      </c>
      <c r="B713" s="6" t="s">
        <v>6973</v>
      </c>
      <c r="C713" s="6" t="s">
        <v>6973</v>
      </c>
      <c r="E713" s="3" t="s">
        <v>537</v>
      </c>
      <c r="F713" s="3" t="s">
        <v>498</v>
      </c>
    </row>
    <row r="714" spans="1:6" hidden="1">
      <c r="A714" s="6" t="s">
        <v>6974</v>
      </c>
      <c r="B714" s="6" t="s">
        <v>6975</v>
      </c>
      <c r="C714" s="6" t="s">
        <v>6975</v>
      </c>
      <c r="E714" s="3" t="s">
        <v>537</v>
      </c>
      <c r="F714" s="3" t="s">
        <v>498</v>
      </c>
    </row>
    <row r="715" spans="1:6" hidden="1">
      <c r="A715" s="6" t="s">
        <v>6976</v>
      </c>
      <c r="B715" s="6" t="s">
        <v>6977</v>
      </c>
      <c r="C715" s="6" t="s">
        <v>6977</v>
      </c>
      <c r="E715" s="3" t="s">
        <v>537</v>
      </c>
      <c r="F715" s="3" t="s">
        <v>498</v>
      </c>
    </row>
    <row r="716" spans="1:6" hidden="1">
      <c r="A716" s="6" t="s">
        <v>6978</v>
      </c>
      <c r="B716" s="6" t="s">
        <v>6979</v>
      </c>
      <c r="C716" s="6" t="s">
        <v>6979</v>
      </c>
      <c r="E716" s="3" t="s">
        <v>537</v>
      </c>
      <c r="F716" s="3" t="s">
        <v>498</v>
      </c>
    </row>
    <row r="717" spans="1:6" hidden="1">
      <c r="A717" s="6" t="s">
        <v>6980</v>
      </c>
      <c r="B717" s="6" t="s">
        <v>6981</v>
      </c>
      <c r="C717" s="6" t="s">
        <v>6981</v>
      </c>
      <c r="E717" s="3" t="s">
        <v>537</v>
      </c>
      <c r="F717" s="3" t="s">
        <v>498</v>
      </c>
    </row>
    <row r="718" spans="1:6" hidden="1">
      <c r="A718" s="6" t="s">
        <v>6982</v>
      </c>
      <c r="B718" s="6" t="s">
        <v>6983</v>
      </c>
      <c r="C718" s="6" t="s">
        <v>6983</v>
      </c>
      <c r="E718" s="3" t="s">
        <v>537</v>
      </c>
      <c r="F718" s="3" t="s">
        <v>498</v>
      </c>
    </row>
    <row r="719" spans="1:6" hidden="1">
      <c r="A719" s="6" t="s">
        <v>6984</v>
      </c>
      <c r="B719" s="6" t="s">
        <v>6985</v>
      </c>
      <c r="C719" s="6" t="s">
        <v>6985</v>
      </c>
      <c r="E719" s="3" t="s">
        <v>537</v>
      </c>
      <c r="F719" s="3" t="s">
        <v>498</v>
      </c>
    </row>
    <row r="720" spans="1:6" hidden="1">
      <c r="A720" s="6" t="s">
        <v>6986</v>
      </c>
      <c r="B720" s="6" t="s">
        <v>6987</v>
      </c>
      <c r="C720" s="6" t="s">
        <v>6987</v>
      </c>
      <c r="E720" s="3" t="s">
        <v>537</v>
      </c>
      <c r="F720" s="3" t="s">
        <v>498</v>
      </c>
    </row>
    <row r="721" spans="1:6" hidden="1">
      <c r="A721" s="6" t="s">
        <v>6988</v>
      </c>
      <c r="B721" s="6" t="s">
        <v>6989</v>
      </c>
      <c r="C721" s="6" t="s">
        <v>6989</v>
      </c>
      <c r="E721" s="3" t="s">
        <v>537</v>
      </c>
      <c r="F721" s="3" t="s">
        <v>498</v>
      </c>
    </row>
    <row r="722" spans="1:6" hidden="1">
      <c r="A722" s="6" t="s">
        <v>6990</v>
      </c>
      <c r="B722" s="6" t="s">
        <v>6991</v>
      </c>
      <c r="C722" s="6" t="s">
        <v>6991</v>
      </c>
      <c r="E722" s="3" t="s">
        <v>537</v>
      </c>
      <c r="F722" s="3" t="s">
        <v>498</v>
      </c>
    </row>
    <row r="723" spans="1:6" hidden="1">
      <c r="A723" s="6" t="s">
        <v>6992</v>
      </c>
      <c r="B723" s="6" t="s">
        <v>6716</v>
      </c>
      <c r="C723" s="6" t="s">
        <v>6716</v>
      </c>
      <c r="E723" s="3" t="s">
        <v>537</v>
      </c>
      <c r="F723" s="3" t="s">
        <v>498</v>
      </c>
    </row>
    <row r="724" spans="1:6" hidden="1">
      <c r="A724" s="6" t="s">
        <v>6993</v>
      </c>
      <c r="B724" s="6" t="s">
        <v>6278</v>
      </c>
      <c r="C724" s="6" t="s">
        <v>6278</v>
      </c>
      <c r="E724" s="3" t="s">
        <v>537</v>
      </c>
      <c r="F724" s="3" t="s">
        <v>498</v>
      </c>
    </row>
    <row r="725" spans="1:6" hidden="1">
      <c r="A725" s="6" t="s">
        <v>6994</v>
      </c>
      <c r="B725" s="6" t="s">
        <v>6995</v>
      </c>
      <c r="C725" s="6" t="s">
        <v>6995</v>
      </c>
      <c r="E725" s="3" t="s">
        <v>537</v>
      </c>
      <c r="F725" s="3" t="s">
        <v>498</v>
      </c>
    </row>
    <row r="726" spans="1:6" hidden="1">
      <c r="A726" s="6" t="s">
        <v>6996</v>
      </c>
      <c r="B726" s="6" t="s">
        <v>6997</v>
      </c>
      <c r="C726" s="6" t="s">
        <v>6997</v>
      </c>
      <c r="E726" s="3" t="s">
        <v>537</v>
      </c>
      <c r="F726" s="3" t="s">
        <v>498</v>
      </c>
    </row>
    <row r="727" spans="1:6" hidden="1">
      <c r="A727" s="6" t="s">
        <v>6998</v>
      </c>
      <c r="B727" s="6" t="s">
        <v>6280</v>
      </c>
      <c r="C727" s="6" t="s">
        <v>6280</v>
      </c>
      <c r="E727" s="3" t="s">
        <v>537</v>
      </c>
      <c r="F727" s="3" t="s">
        <v>498</v>
      </c>
    </row>
    <row r="728" spans="1:6" hidden="1">
      <c r="A728" s="6" t="s">
        <v>6999</v>
      </c>
      <c r="B728" s="6" t="s">
        <v>7000</v>
      </c>
      <c r="C728" s="6" t="s">
        <v>7000</v>
      </c>
      <c r="E728" s="3" t="s">
        <v>537</v>
      </c>
      <c r="F728" s="3" t="s">
        <v>498</v>
      </c>
    </row>
    <row r="729" spans="1:6" hidden="1">
      <c r="A729" s="6" t="s">
        <v>7001</v>
      </c>
      <c r="B729" s="6" t="s">
        <v>7002</v>
      </c>
      <c r="C729" s="6" t="s">
        <v>7002</v>
      </c>
      <c r="E729" s="3" t="s">
        <v>537</v>
      </c>
      <c r="F729" s="3" t="s">
        <v>498</v>
      </c>
    </row>
    <row r="730" spans="1:6" hidden="1">
      <c r="A730" s="6" t="s">
        <v>7003</v>
      </c>
      <c r="B730" s="6" t="s">
        <v>7004</v>
      </c>
      <c r="C730" s="6" t="s">
        <v>7004</v>
      </c>
      <c r="E730" s="3" t="s">
        <v>537</v>
      </c>
      <c r="F730" s="3" t="s">
        <v>498</v>
      </c>
    </row>
    <row r="731" spans="1:6" hidden="1">
      <c r="A731" s="6" t="s">
        <v>7005</v>
      </c>
      <c r="B731" s="6" t="s">
        <v>6467</v>
      </c>
      <c r="C731" s="6" t="s">
        <v>6467</v>
      </c>
      <c r="E731" s="3" t="s">
        <v>537</v>
      </c>
      <c r="F731" s="3" t="s">
        <v>498</v>
      </c>
    </row>
    <row r="732" spans="1:6" hidden="1">
      <c r="A732" s="6" t="s">
        <v>7006</v>
      </c>
      <c r="B732" s="6" t="s">
        <v>7007</v>
      </c>
      <c r="C732" s="6" t="s">
        <v>7007</v>
      </c>
      <c r="E732" s="3" t="s">
        <v>537</v>
      </c>
      <c r="F732" s="3" t="s">
        <v>498</v>
      </c>
    </row>
    <row r="733" spans="1:6" hidden="1">
      <c r="A733" s="6" t="s">
        <v>7008</v>
      </c>
      <c r="B733" s="6" t="s">
        <v>7009</v>
      </c>
      <c r="C733" s="6" t="s">
        <v>7009</v>
      </c>
      <c r="E733" s="3" t="s">
        <v>537</v>
      </c>
      <c r="F733" s="3" t="s">
        <v>498</v>
      </c>
    </row>
    <row r="734" spans="1:6" hidden="1">
      <c r="A734" s="6" t="s">
        <v>7010</v>
      </c>
      <c r="B734" s="6" t="s">
        <v>7011</v>
      </c>
      <c r="C734" s="6" t="s">
        <v>7011</v>
      </c>
      <c r="E734" s="3" t="s">
        <v>537</v>
      </c>
      <c r="F734" s="3" t="s">
        <v>498</v>
      </c>
    </row>
    <row r="735" spans="1:6" hidden="1">
      <c r="A735" s="6" t="s">
        <v>7012</v>
      </c>
      <c r="B735" s="6" t="s">
        <v>7013</v>
      </c>
      <c r="C735" s="6" t="s">
        <v>7013</v>
      </c>
      <c r="E735" s="3" t="s">
        <v>537</v>
      </c>
      <c r="F735" s="3" t="s">
        <v>498</v>
      </c>
    </row>
    <row r="736" spans="1:6" hidden="1">
      <c r="A736" s="6" t="s">
        <v>7014</v>
      </c>
      <c r="B736" s="6" t="s">
        <v>7015</v>
      </c>
      <c r="C736" s="6" t="s">
        <v>7015</v>
      </c>
      <c r="E736" s="3" t="s">
        <v>537</v>
      </c>
      <c r="F736" s="3" t="s">
        <v>498</v>
      </c>
    </row>
    <row r="737" spans="1:6" hidden="1">
      <c r="A737" s="6" t="s">
        <v>7016</v>
      </c>
      <c r="B737" s="6" t="s">
        <v>7017</v>
      </c>
      <c r="C737" s="6" t="s">
        <v>7017</v>
      </c>
      <c r="E737" s="3" t="s">
        <v>537</v>
      </c>
      <c r="F737" s="3" t="s">
        <v>498</v>
      </c>
    </row>
    <row r="738" spans="1:6" hidden="1">
      <c r="A738" s="6" t="s">
        <v>7018</v>
      </c>
      <c r="B738" s="6" t="s">
        <v>7019</v>
      </c>
      <c r="C738" s="6" t="s">
        <v>7019</v>
      </c>
      <c r="E738" s="3" t="s">
        <v>537</v>
      </c>
      <c r="F738" s="3" t="s">
        <v>498</v>
      </c>
    </row>
    <row r="739" spans="1:6" hidden="1">
      <c r="A739" s="6" t="s">
        <v>7020</v>
      </c>
      <c r="B739" s="6" t="s">
        <v>7021</v>
      </c>
      <c r="C739" s="6" t="s">
        <v>7021</v>
      </c>
      <c r="E739" s="3" t="s">
        <v>537</v>
      </c>
      <c r="F739" s="3" t="s">
        <v>498</v>
      </c>
    </row>
    <row r="740" spans="1:6" hidden="1">
      <c r="A740" s="6" t="s">
        <v>7022</v>
      </c>
      <c r="B740" s="6" t="s">
        <v>7023</v>
      </c>
      <c r="C740" s="6" t="s">
        <v>7023</v>
      </c>
      <c r="E740" s="3" t="s">
        <v>537</v>
      </c>
      <c r="F740" s="3" t="s">
        <v>498</v>
      </c>
    </row>
    <row r="741" spans="1:6" hidden="1">
      <c r="A741" s="6" t="s">
        <v>7024</v>
      </c>
      <c r="B741" s="6" t="s">
        <v>7025</v>
      </c>
      <c r="C741" s="6" t="s">
        <v>7025</v>
      </c>
      <c r="E741" s="3" t="s">
        <v>537</v>
      </c>
      <c r="F741" s="3" t="s">
        <v>498</v>
      </c>
    </row>
    <row r="742" spans="1:6" hidden="1">
      <c r="A742" s="6" t="s">
        <v>7026</v>
      </c>
      <c r="B742" s="6" t="s">
        <v>7027</v>
      </c>
      <c r="C742" s="6" t="s">
        <v>7027</v>
      </c>
      <c r="E742" s="3" t="s">
        <v>537</v>
      </c>
      <c r="F742" s="3" t="s">
        <v>498</v>
      </c>
    </row>
    <row r="743" spans="1:6" hidden="1">
      <c r="A743" s="6" t="s">
        <v>7028</v>
      </c>
      <c r="B743" s="6" t="s">
        <v>7029</v>
      </c>
      <c r="C743" s="6" t="s">
        <v>7029</v>
      </c>
      <c r="E743" s="3" t="s">
        <v>537</v>
      </c>
      <c r="F743" s="3" t="s">
        <v>498</v>
      </c>
    </row>
    <row r="744" spans="1:6" hidden="1">
      <c r="A744" s="6" t="s">
        <v>7030</v>
      </c>
      <c r="B744" s="6" t="s">
        <v>7031</v>
      </c>
      <c r="C744" s="6" t="s">
        <v>7031</v>
      </c>
      <c r="E744" s="3" t="s">
        <v>537</v>
      </c>
      <c r="F744" s="3" t="s">
        <v>498</v>
      </c>
    </row>
    <row r="745" spans="1:6" hidden="1">
      <c r="A745" s="6" t="s">
        <v>7032</v>
      </c>
      <c r="B745" s="6" t="s">
        <v>7033</v>
      </c>
      <c r="C745" s="6" t="s">
        <v>7033</v>
      </c>
      <c r="E745" s="3" t="s">
        <v>537</v>
      </c>
      <c r="F745" s="3" t="s">
        <v>498</v>
      </c>
    </row>
    <row r="746" spans="1:6" hidden="1">
      <c r="A746" s="6" t="s">
        <v>7034</v>
      </c>
      <c r="B746" s="6" t="s">
        <v>7035</v>
      </c>
      <c r="C746" s="6" t="s">
        <v>7035</v>
      </c>
      <c r="E746" s="3" t="s">
        <v>537</v>
      </c>
      <c r="F746" s="3" t="s">
        <v>498</v>
      </c>
    </row>
    <row r="747" spans="1:6" hidden="1">
      <c r="A747" s="6" t="s">
        <v>7036</v>
      </c>
      <c r="B747" s="6" t="s">
        <v>7037</v>
      </c>
      <c r="C747" s="6" t="s">
        <v>7037</v>
      </c>
      <c r="E747" s="3" t="s">
        <v>537</v>
      </c>
      <c r="F747" s="3" t="s">
        <v>498</v>
      </c>
    </row>
    <row r="748" spans="1:6" hidden="1">
      <c r="A748" s="6" t="s">
        <v>7038</v>
      </c>
      <c r="B748" s="6" t="s">
        <v>7039</v>
      </c>
      <c r="C748" s="6" t="s">
        <v>7039</v>
      </c>
      <c r="E748" s="3" t="s">
        <v>537</v>
      </c>
      <c r="F748" s="3" t="s">
        <v>498</v>
      </c>
    </row>
    <row r="749" spans="1:6" hidden="1">
      <c r="A749" s="6" t="s">
        <v>7040</v>
      </c>
      <c r="B749" s="6" t="s">
        <v>7041</v>
      </c>
      <c r="C749" s="6" t="s">
        <v>7041</v>
      </c>
      <c r="E749" s="3" t="s">
        <v>537</v>
      </c>
      <c r="F749" s="3" t="s">
        <v>498</v>
      </c>
    </row>
    <row r="750" spans="1:6" hidden="1">
      <c r="A750" s="6" t="s">
        <v>7042</v>
      </c>
      <c r="B750" s="6" t="s">
        <v>7043</v>
      </c>
      <c r="C750" s="6" t="s">
        <v>7043</v>
      </c>
      <c r="E750" s="3" t="s">
        <v>537</v>
      </c>
      <c r="F750" s="3" t="s">
        <v>498</v>
      </c>
    </row>
    <row r="751" spans="1:6" hidden="1">
      <c r="A751" s="6" t="s">
        <v>7044</v>
      </c>
      <c r="B751" s="6" t="s">
        <v>7045</v>
      </c>
      <c r="C751" s="6" t="s">
        <v>7045</v>
      </c>
      <c r="E751" s="3" t="s">
        <v>537</v>
      </c>
      <c r="F751" s="3" t="s">
        <v>498</v>
      </c>
    </row>
    <row r="752" spans="1:6" hidden="1">
      <c r="A752" s="6" t="s">
        <v>7046</v>
      </c>
      <c r="B752" s="6" t="s">
        <v>6317</v>
      </c>
      <c r="C752" s="6" t="s">
        <v>6317</v>
      </c>
      <c r="E752" s="3" t="s">
        <v>537</v>
      </c>
      <c r="F752" s="3" t="s">
        <v>498</v>
      </c>
    </row>
    <row r="753" spans="1:6" hidden="1">
      <c r="A753" s="6" t="s">
        <v>7047</v>
      </c>
      <c r="B753" s="6" t="s">
        <v>7048</v>
      </c>
      <c r="C753" s="6" t="s">
        <v>7048</v>
      </c>
      <c r="E753" s="3" t="s">
        <v>537</v>
      </c>
      <c r="F753" s="3" t="s">
        <v>498</v>
      </c>
    </row>
    <row r="754" spans="1:6" hidden="1">
      <c r="A754" s="6" t="s">
        <v>7049</v>
      </c>
      <c r="B754" s="6" t="s">
        <v>7050</v>
      </c>
      <c r="C754" s="6" t="s">
        <v>7050</v>
      </c>
      <c r="E754" s="3" t="s">
        <v>537</v>
      </c>
      <c r="F754" s="3" t="s">
        <v>498</v>
      </c>
    </row>
    <row r="755" spans="1:6" hidden="1">
      <c r="A755" s="6" t="s">
        <v>7051</v>
      </c>
      <c r="B755" s="6" t="s">
        <v>7052</v>
      </c>
      <c r="C755" s="6" t="s">
        <v>7052</v>
      </c>
      <c r="E755" s="3" t="s">
        <v>537</v>
      </c>
      <c r="F755" s="3" t="s">
        <v>498</v>
      </c>
    </row>
    <row r="756" spans="1:6" hidden="1">
      <c r="A756" s="6" t="s">
        <v>7053</v>
      </c>
      <c r="B756" s="6" t="s">
        <v>7054</v>
      </c>
      <c r="C756" s="6" t="s">
        <v>7054</v>
      </c>
      <c r="E756" s="3" t="s">
        <v>537</v>
      </c>
      <c r="F756" s="3" t="s">
        <v>498</v>
      </c>
    </row>
    <row r="757" spans="1:6" hidden="1">
      <c r="A757" s="6" t="s">
        <v>7055</v>
      </c>
      <c r="B757" s="6" t="s">
        <v>7056</v>
      </c>
      <c r="C757" s="6" t="s">
        <v>7056</v>
      </c>
      <c r="E757" s="3" t="s">
        <v>537</v>
      </c>
      <c r="F757" s="3" t="s">
        <v>498</v>
      </c>
    </row>
    <row r="758" spans="1:6" hidden="1">
      <c r="A758" s="6" t="s">
        <v>7057</v>
      </c>
      <c r="B758" s="6" t="s">
        <v>7058</v>
      </c>
      <c r="C758" s="6" t="s">
        <v>7058</v>
      </c>
      <c r="E758" s="3" t="s">
        <v>537</v>
      </c>
      <c r="F758" s="3" t="s">
        <v>498</v>
      </c>
    </row>
    <row r="759" spans="1:6" hidden="1">
      <c r="A759" s="6" t="s">
        <v>7059</v>
      </c>
      <c r="B759" s="6" t="s">
        <v>7060</v>
      </c>
      <c r="C759" s="6" t="s">
        <v>7060</v>
      </c>
      <c r="E759" s="3" t="s">
        <v>537</v>
      </c>
      <c r="F759" s="3" t="s">
        <v>498</v>
      </c>
    </row>
    <row r="760" spans="1:6" hidden="1">
      <c r="A760" s="6" t="s">
        <v>7061</v>
      </c>
      <c r="B760" s="6" t="s">
        <v>7062</v>
      </c>
      <c r="C760" s="6" t="s">
        <v>7062</v>
      </c>
      <c r="E760" s="3" t="s">
        <v>537</v>
      </c>
      <c r="F760" s="3" t="s">
        <v>498</v>
      </c>
    </row>
    <row r="761" spans="1:6" hidden="1">
      <c r="A761" s="6" t="s">
        <v>7063</v>
      </c>
      <c r="B761" s="6" t="s">
        <v>7064</v>
      </c>
      <c r="C761" s="6" t="s">
        <v>7064</v>
      </c>
      <c r="E761" s="3" t="s">
        <v>537</v>
      </c>
      <c r="F761" s="3" t="s">
        <v>498</v>
      </c>
    </row>
    <row r="762" spans="1:6" hidden="1">
      <c r="A762" s="6" t="s">
        <v>7065</v>
      </c>
      <c r="B762" s="6" t="s">
        <v>7066</v>
      </c>
      <c r="C762" s="6" t="s">
        <v>7066</v>
      </c>
      <c r="E762" s="3" t="s">
        <v>537</v>
      </c>
      <c r="F762" s="3" t="s">
        <v>498</v>
      </c>
    </row>
    <row r="763" spans="1:6" hidden="1">
      <c r="A763" s="6" t="s">
        <v>7067</v>
      </c>
      <c r="B763" s="6" t="s">
        <v>7068</v>
      </c>
      <c r="C763" s="6" t="s">
        <v>7068</v>
      </c>
      <c r="E763" s="3" t="s">
        <v>537</v>
      </c>
      <c r="F763" s="3" t="s">
        <v>498</v>
      </c>
    </row>
    <row r="764" spans="1:6" hidden="1">
      <c r="A764" s="6" t="s">
        <v>7069</v>
      </c>
      <c r="B764" s="6" t="s">
        <v>7070</v>
      </c>
      <c r="C764" s="6" t="s">
        <v>7070</v>
      </c>
      <c r="E764" s="3" t="s">
        <v>537</v>
      </c>
      <c r="F764" s="3" t="s">
        <v>498</v>
      </c>
    </row>
    <row r="765" spans="1:6" hidden="1">
      <c r="A765" s="6" t="s">
        <v>7071</v>
      </c>
      <c r="B765" s="6" t="s">
        <v>7072</v>
      </c>
      <c r="C765" s="6" t="s">
        <v>7072</v>
      </c>
      <c r="E765" s="3" t="s">
        <v>537</v>
      </c>
      <c r="F765" s="3" t="s">
        <v>498</v>
      </c>
    </row>
    <row r="766" spans="1:6" hidden="1">
      <c r="A766" s="6" t="s">
        <v>7073</v>
      </c>
      <c r="B766" s="6" t="s">
        <v>7074</v>
      </c>
      <c r="C766" s="6" t="s">
        <v>7074</v>
      </c>
      <c r="E766" s="3" t="s">
        <v>537</v>
      </c>
      <c r="F766" s="3" t="s">
        <v>498</v>
      </c>
    </row>
    <row r="767" spans="1:6" hidden="1">
      <c r="A767" s="6" t="s">
        <v>7075</v>
      </c>
      <c r="B767" s="6" t="s">
        <v>7076</v>
      </c>
      <c r="C767" s="6" t="s">
        <v>7076</v>
      </c>
      <c r="E767" s="3" t="s">
        <v>537</v>
      </c>
      <c r="F767" s="3" t="s">
        <v>498</v>
      </c>
    </row>
    <row r="768" spans="1:6" hidden="1">
      <c r="A768" s="6" t="s">
        <v>7077</v>
      </c>
      <c r="B768" s="6" t="s">
        <v>7078</v>
      </c>
      <c r="C768" s="6" t="s">
        <v>7078</v>
      </c>
      <c r="E768" s="3" t="s">
        <v>537</v>
      </c>
      <c r="F768" s="3" t="s">
        <v>498</v>
      </c>
    </row>
    <row r="769" spans="1:6" hidden="1">
      <c r="A769" s="6" t="s">
        <v>7079</v>
      </c>
      <c r="B769" s="6" t="s">
        <v>7080</v>
      </c>
      <c r="C769" s="6" t="s">
        <v>7080</v>
      </c>
      <c r="E769" s="3" t="s">
        <v>537</v>
      </c>
      <c r="F769" s="3" t="s">
        <v>498</v>
      </c>
    </row>
    <row r="770" spans="1:6" hidden="1">
      <c r="A770" s="6" t="s">
        <v>7081</v>
      </c>
      <c r="B770" s="6" t="s">
        <v>7082</v>
      </c>
      <c r="C770" s="6" t="s">
        <v>7082</v>
      </c>
      <c r="E770" s="3" t="s">
        <v>537</v>
      </c>
      <c r="F770" s="3" t="s">
        <v>498</v>
      </c>
    </row>
    <row r="771" spans="1:6" hidden="1">
      <c r="A771" s="6" t="s">
        <v>7083</v>
      </c>
      <c r="B771" s="6" t="s">
        <v>7084</v>
      </c>
      <c r="C771" s="6" t="s">
        <v>7084</v>
      </c>
      <c r="E771" s="3" t="s">
        <v>537</v>
      </c>
      <c r="F771" s="3" t="s">
        <v>498</v>
      </c>
    </row>
    <row r="772" spans="1:6" hidden="1">
      <c r="A772" s="6" t="s">
        <v>7085</v>
      </c>
      <c r="B772" s="6" t="s">
        <v>7086</v>
      </c>
      <c r="C772" s="6" t="s">
        <v>7086</v>
      </c>
      <c r="E772" s="3" t="s">
        <v>537</v>
      </c>
      <c r="F772" s="3" t="s">
        <v>498</v>
      </c>
    </row>
    <row r="773" spans="1:6" hidden="1">
      <c r="A773" s="6" t="s">
        <v>7087</v>
      </c>
      <c r="B773" s="6" t="s">
        <v>7088</v>
      </c>
      <c r="C773" s="6" t="s">
        <v>7088</v>
      </c>
      <c r="E773" s="3" t="s">
        <v>537</v>
      </c>
      <c r="F773" s="3" t="s">
        <v>498</v>
      </c>
    </row>
    <row r="774" spans="1:6" hidden="1">
      <c r="A774" s="6" t="s">
        <v>7089</v>
      </c>
      <c r="B774" s="6" t="s">
        <v>7090</v>
      </c>
      <c r="C774" s="6" t="s">
        <v>7090</v>
      </c>
      <c r="E774" s="3" t="s">
        <v>537</v>
      </c>
      <c r="F774" s="3" t="s">
        <v>498</v>
      </c>
    </row>
    <row r="775" spans="1:6" hidden="1">
      <c r="A775" s="6" t="s">
        <v>7091</v>
      </c>
      <c r="B775" s="6" t="s">
        <v>7092</v>
      </c>
      <c r="C775" s="6" t="s">
        <v>7092</v>
      </c>
      <c r="E775" s="3" t="s">
        <v>537</v>
      </c>
      <c r="F775" s="3" t="s">
        <v>498</v>
      </c>
    </row>
    <row r="776" spans="1:6" hidden="1">
      <c r="A776" s="6" t="s">
        <v>7093</v>
      </c>
      <c r="B776" s="6" t="s">
        <v>7094</v>
      </c>
      <c r="C776" s="6" t="s">
        <v>7094</v>
      </c>
      <c r="E776" s="3" t="s">
        <v>537</v>
      </c>
      <c r="F776" s="3" t="s">
        <v>498</v>
      </c>
    </row>
    <row r="777" spans="1:6" hidden="1">
      <c r="A777" s="6" t="s">
        <v>7095</v>
      </c>
      <c r="B777" s="6" t="s">
        <v>7096</v>
      </c>
      <c r="C777" s="6" t="s">
        <v>7096</v>
      </c>
      <c r="E777" s="3" t="s">
        <v>537</v>
      </c>
      <c r="F777" s="3" t="s">
        <v>498</v>
      </c>
    </row>
    <row r="778" spans="1:6" hidden="1">
      <c r="A778" s="6" t="s">
        <v>7097</v>
      </c>
      <c r="B778" s="6" t="s">
        <v>7098</v>
      </c>
      <c r="C778" s="6" t="s">
        <v>7098</v>
      </c>
      <c r="E778" s="3" t="s">
        <v>537</v>
      </c>
      <c r="F778" s="3" t="s">
        <v>498</v>
      </c>
    </row>
    <row r="779" spans="1:6" hidden="1">
      <c r="A779" s="6" t="s">
        <v>7099</v>
      </c>
      <c r="B779" s="6" t="s">
        <v>7100</v>
      </c>
      <c r="C779" s="6" t="s">
        <v>7100</v>
      </c>
      <c r="E779" s="3" t="s">
        <v>537</v>
      </c>
      <c r="F779" s="3" t="s">
        <v>498</v>
      </c>
    </row>
    <row r="780" spans="1:6" hidden="1">
      <c r="A780" s="6" t="s">
        <v>7101</v>
      </c>
      <c r="B780" s="6" t="s">
        <v>7102</v>
      </c>
      <c r="C780" s="6" t="s">
        <v>7102</v>
      </c>
      <c r="E780" s="3" t="s">
        <v>537</v>
      </c>
      <c r="F780" s="3" t="s">
        <v>498</v>
      </c>
    </row>
    <row r="781" spans="1:6" hidden="1">
      <c r="A781" s="6" t="s">
        <v>7103</v>
      </c>
      <c r="B781" s="6" t="s">
        <v>7104</v>
      </c>
      <c r="C781" s="6" t="s">
        <v>7104</v>
      </c>
      <c r="E781" s="3" t="s">
        <v>537</v>
      </c>
      <c r="F781" s="3" t="s">
        <v>498</v>
      </c>
    </row>
    <row r="782" spans="1:6" hidden="1">
      <c r="A782" s="6" t="s">
        <v>7105</v>
      </c>
      <c r="B782" s="6" t="s">
        <v>7106</v>
      </c>
      <c r="C782" s="6" t="s">
        <v>7106</v>
      </c>
      <c r="E782" s="3" t="s">
        <v>537</v>
      </c>
      <c r="F782" s="3" t="s">
        <v>498</v>
      </c>
    </row>
    <row r="783" spans="1:6" hidden="1">
      <c r="A783" s="6" t="s">
        <v>7107</v>
      </c>
      <c r="B783" s="6" t="s">
        <v>7108</v>
      </c>
      <c r="C783" s="6" t="s">
        <v>7108</v>
      </c>
      <c r="E783" s="3" t="s">
        <v>537</v>
      </c>
      <c r="F783" s="3" t="s">
        <v>498</v>
      </c>
    </row>
    <row r="784" spans="1:6" hidden="1">
      <c r="A784" s="6" t="s">
        <v>7109</v>
      </c>
      <c r="B784" s="6" t="s">
        <v>7110</v>
      </c>
      <c r="C784" s="6" t="s">
        <v>7110</v>
      </c>
      <c r="E784" s="3" t="s">
        <v>537</v>
      </c>
      <c r="F784" s="3" t="s">
        <v>498</v>
      </c>
    </row>
    <row r="785" spans="1:6" hidden="1">
      <c r="A785" s="6" t="s">
        <v>7111</v>
      </c>
      <c r="B785" s="6" t="s">
        <v>7112</v>
      </c>
      <c r="C785" s="6" t="s">
        <v>7112</v>
      </c>
      <c r="E785" s="3" t="s">
        <v>537</v>
      </c>
      <c r="F785" s="3" t="s">
        <v>498</v>
      </c>
    </row>
    <row r="786" spans="1:6" hidden="1">
      <c r="A786" s="6" t="s">
        <v>7113</v>
      </c>
      <c r="B786" s="6" t="s">
        <v>7114</v>
      </c>
      <c r="C786" s="6" t="s">
        <v>7114</v>
      </c>
      <c r="E786" s="3" t="s">
        <v>537</v>
      </c>
      <c r="F786" s="3" t="s">
        <v>498</v>
      </c>
    </row>
    <row r="787" spans="1:6" hidden="1">
      <c r="A787" s="6" t="s">
        <v>7115</v>
      </c>
      <c r="B787" s="6" t="s">
        <v>7116</v>
      </c>
      <c r="C787" s="6" t="s">
        <v>7116</v>
      </c>
      <c r="E787" s="3" t="s">
        <v>537</v>
      </c>
      <c r="F787" s="3" t="s">
        <v>498</v>
      </c>
    </row>
    <row r="788" spans="1:6" hidden="1">
      <c r="A788" s="6" t="s">
        <v>7117</v>
      </c>
      <c r="B788" s="6" t="s">
        <v>6397</v>
      </c>
      <c r="C788" s="6" t="s">
        <v>6397</v>
      </c>
      <c r="E788" s="3" t="s">
        <v>537</v>
      </c>
      <c r="F788" s="3" t="s">
        <v>498</v>
      </c>
    </row>
    <row r="789" spans="1:6" hidden="1">
      <c r="A789" s="6" t="s">
        <v>7118</v>
      </c>
      <c r="B789" s="6" t="s">
        <v>7119</v>
      </c>
      <c r="C789" s="6" t="s">
        <v>7119</v>
      </c>
      <c r="E789" s="3" t="s">
        <v>537</v>
      </c>
      <c r="F789" s="3" t="s">
        <v>498</v>
      </c>
    </row>
    <row r="790" spans="1:6" hidden="1">
      <c r="A790" s="6" t="s">
        <v>7120</v>
      </c>
      <c r="B790" s="6" t="s">
        <v>7121</v>
      </c>
      <c r="C790" s="6" t="s">
        <v>7121</v>
      </c>
      <c r="E790" s="3" t="s">
        <v>537</v>
      </c>
      <c r="F790" s="3" t="s">
        <v>498</v>
      </c>
    </row>
    <row r="791" spans="1:6" hidden="1">
      <c r="A791" s="6" t="s">
        <v>7122</v>
      </c>
      <c r="B791" s="6" t="s">
        <v>7123</v>
      </c>
      <c r="C791" s="6" t="s">
        <v>7123</v>
      </c>
      <c r="E791" s="3" t="s">
        <v>537</v>
      </c>
      <c r="F791" s="3" t="s">
        <v>498</v>
      </c>
    </row>
    <row r="792" spans="1:6" hidden="1">
      <c r="A792" s="6" t="s">
        <v>7124</v>
      </c>
      <c r="B792" s="6" t="s">
        <v>7125</v>
      </c>
      <c r="C792" s="6" t="s">
        <v>7125</v>
      </c>
      <c r="E792" s="3" t="s">
        <v>537</v>
      </c>
      <c r="F792" s="3" t="s">
        <v>498</v>
      </c>
    </row>
    <row r="793" spans="1:6" hidden="1">
      <c r="A793" s="6" t="s">
        <v>7126</v>
      </c>
      <c r="B793" s="6" t="s">
        <v>7127</v>
      </c>
      <c r="C793" s="6" t="s">
        <v>7127</v>
      </c>
      <c r="E793" s="3" t="s">
        <v>537</v>
      </c>
      <c r="F793" s="3" t="s">
        <v>498</v>
      </c>
    </row>
    <row r="794" spans="1:6" hidden="1">
      <c r="A794" s="6" t="s">
        <v>7128</v>
      </c>
      <c r="B794" s="6" t="s">
        <v>7129</v>
      </c>
      <c r="C794" s="6" t="s">
        <v>7129</v>
      </c>
      <c r="E794" s="3" t="s">
        <v>537</v>
      </c>
      <c r="F794" s="3" t="s">
        <v>498</v>
      </c>
    </row>
    <row r="795" spans="1:6" hidden="1">
      <c r="A795" s="6" t="s">
        <v>7130</v>
      </c>
      <c r="B795" s="6" t="s">
        <v>7131</v>
      </c>
      <c r="C795" s="6" t="s">
        <v>7131</v>
      </c>
      <c r="E795" s="3" t="s">
        <v>537</v>
      </c>
      <c r="F795" s="3" t="s">
        <v>498</v>
      </c>
    </row>
    <row r="796" spans="1:6" hidden="1">
      <c r="A796" s="6" t="s">
        <v>7132</v>
      </c>
      <c r="B796" s="6" t="s">
        <v>7133</v>
      </c>
      <c r="C796" s="6" t="s">
        <v>7133</v>
      </c>
      <c r="E796" s="3" t="s">
        <v>537</v>
      </c>
      <c r="F796" s="3" t="s">
        <v>498</v>
      </c>
    </row>
    <row r="797" spans="1:6" hidden="1">
      <c r="A797" s="6" t="s">
        <v>7134</v>
      </c>
      <c r="B797" s="6" t="s">
        <v>7135</v>
      </c>
      <c r="C797" s="6" t="s">
        <v>7135</v>
      </c>
      <c r="E797" s="3" t="s">
        <v>537</v>
      </c>
      <c r="F797" s="3" t="s">
        <v>498</v>
      </c>
    </row>
    <row r="798" spans="1:6" hidden="1">
      <c r="A798" s="6" t="s">
        <v>7136</v>
      </c>
      <c r="B798" s="6" t="s">
        <v>7137</v>
      </c>
      <c r="C798" s="6" t="s">
        <v>7137</v>
      </c>
      <c r="E798" s="3" t="s">
        <v>537</v>
      </c>
      <c r="F798" s="3" t="s">
        <v>498</v>
      </c>
    </row>
    <row r="799" spans="1:6" hidden="1">
      <c r="A799" s="6" t="s">
        <v>7138</v>
      </c>
      <c r="B799" s="6" t="s">
        <v>7139</v>
      </c>
      <c r="C799" s="6" t="s">
        <v>7139</v>
      </c>
      <c r="E799" s="3" t="s">
        <v>537</v>
      </c>
      <c r="F799" s="3" t="s">
        <v>498</v>
      </c>
    </row>
    <row r="800" spans="1:6" hidden="1">
      <c r="A800" s="6" t="s">
        <v>7140</v>
      </c>
      <c r="B800" s="6" t="s">
        <v>7141</v>
      </c>
      <c r="C800" s="6" t="s">
        <v>7141</v>
      </c>
      <c r="E800" s="3" t="s">
        <v>537</v>
      </c>
      <c r="F800" s="3" t="s">
        <v>498</v>
      </c>
    </row>
    <row r="801" spans="1:6" hidden="1">
      <c r="A801" s="6" t="s">
        <v>7142</v>
      </c>
      <c r="B801" s="6" t="s">
        <v>7143</v>
      </c>
      <c r="C801" s="6" t="s">
        <v>7143</v>
      </c>
      <c r="E801" s="3" t="s">
        <v>537</v>
      </c>
      <c r="F801" s="3" t="s">
        <v>498</v>
      </c>
    </row>
    <row r="802" spans="1:6" hidden="1">
      <c r="A802" s="6" t="s">
        <v>7144</v>
      </c>
      <c r="B802" s="6" t="s">
        <v>7145</v>
      </c>
      <c r="C802" s="6" t="s">
        <v>7145</v>
      </c>
      <c r="E802" s="3" t="s">
        <v>537</v>
      </c>
      <c r="F802" s="3" t="s">
        <v>498</v>
      </c>
    </row>
    <row r="803" spans="1:6" hidden="1">
      <c r="A803" s="6" t="s">
        <v>7146</v>
      </c>
      <c r="B803" s="6" t="s">
        <v>7147</v>
      </c>
      <c r="C803" s="6" t="s">
        <v>7147</v>
      </c>
      <c r="E803" s="3" t="s">
        <v>537</v>
      </c>
      <c r="F803" s="3" t="s">
        <v>498</v>
      </c>
    </row>
    <row r="804" spans="1:6" hidden="1">
      <c r="A804" s="6" t="s">
        <v>7148</v>
      </c>
      <c r="B804" s="6" t="s">
        <v>7149</v>
      </c>
      <c r="C804" s="6" t="s">
        <v>7149</v>
      </c>
      <c r="E804" s="3" t="s">
        <v>537</v>
      </c>
      <c r="F804" s="3" t="s">
        <v>498</v>
      </c>
    </row>
    <row r="805" spans="1:6" hidden="1">
      <c r="A805" s="6" t="s">
        <v>7150</v>
      </c>
      <c r="B805" s="6" t="s">
        <v>7151</v>
      </c>
      <c r="C805" s="6" t="s">
        <v>7151</v>
      </c>
      <c r="E805" s="3" t="s">
        <v>537</v>
      </c>
      <c r="F805" s="3" t="s">
        <v>498</v>
      </c>
    </row>
    <row r="806" spans="1:6" hidden="1">
      <c r="A806" s="6" t="s">
        <v>7152</v>
      </c>
      <c r="B806" s="6" t="s">
        <v>7153</v>
      </c>
      <c r="C806" s="6" t="s">
        <v>7153</v>
      </c>
      <c r="E806" s="3" t="s">
        <v>537</v>
      </c>
      <c r="F806" s="3" t="s">
        <v>498</v>
      </c>
    </row>
    <row r="807" spans="1:6" hidden="1">
      <c r="A807" s="6" t="s">
        <v>7154</v>
      </c>
      <c r="B807" s="6" t="s">
        <v>7155</v>
      </c>
      <c r="C807" s="6" t="s">
        <v>7155</v>
      </c>
      <c r="E807" s="3" t="s">
        <v>537</v>
      </c>
      <c r="F807" s="3" t="s">
        <v>498</v>
      </c>
    </row>
    <row r="808" spans="1:6" hidden="1">
      <c r="A808" s="6" t="s">
        <v>7156</v>
      </c>
      <c r="B808" s="6" t="s">
        <v>7157</v>
      </c>
      <c r="C808" s="6" t="s">
        <v>7157</v>
      </c>
      <c r="E808" s="3" t="s">
        <v>537</v>
      </c>
      <c r="F808" s="3" t="s">
        <v>498</v>
      </c>
    </row>
    <row r="809" spans="1:6" hidden="1">
      <c r="A809" s="6" t="s">
        <v>7158</v>
      </c>
      <c r="B809" s="6" t="s">
        <v>7159</v>
      </c>
      <c r="C809" s="6" t="s">
        <v>7159</v>
      </c>
      <c r="E809" s="3" t="s">
        <v>537</v>
      </c>
      <c r="F809" s="3" t="s">
        <v>498</v>
      </c>
    </row>
    <row r="810" spans="1:6" hidden="1">
      <c r="A810" s="6" t="s">
        <v>7160</v>
      </c>
      <c r="B810" s="6" t="s">
        <v>7161</v>
      </c>
      <c r="C810" s="6" t="s">
        <v>7161</v>
      </c>
      <c r="E810" s="3" t="s">
        <v>537</v>
      </c>
      <c r="F810" s="3" t="s">
        <v>498</v>
      </c>
    </row>
    <row r="811" spans="1:6" hidden="1">
      <c r="A811" s="6" t="s">
        <v>7162</v>
      </c>
      <c r="B811" s="6" t="s">
        <v>7163</v>
      </c>
      <c r="C811" s="6" t="s">
        <v>7163</v>
      </c>
      <c r="E811" s="3" t="s">
        <v>537</v>
      </c>
      <c r="F811" s="3" t="s">
        <v>498</v>
      </c>
    </row>
    <row r="812" spans="1:6" hidden="1">
      <c r="A812" s="6" t="s">
        <v>7164</v>
      </c>
      <c r="B812" s="6" t="s">
        <v>7165</v>
      </c>
      <c r="C812" s="6" t="s">
        <v>7165</v>
      </c>
      <c r="E812" s="3" t="s">
        <v>537</v>
      </c>
      <c r="F812" s="3" t="s">
        <v>498</v>
      </c>
    </row>
    <row r="813" spans="1:6" hidden="1">
      <c r="A813" s="6" t="s">
        <v>7166</v>
      </c>
      <c r="B813" s="6" t="s">
        <v>7167</v>
      </c>
      <c r="C813" s="6" t="s">
        <v>7167</v>
      </c>
      <c r="E813" s="3" t="s">
        <v>537</v>
      </c>
      <c r="F813" s="3" t="s">
        <v>498</v>
      </c>
    </row>
    <row r="814" spans="1:6" hidden="1">
      <c r="A814" s="6" t="s">
        <v>7168</v>
      </c>
      <c r="B814" s="6" t="s">
        <v>7169</v>
      </c>
      <c r="C814" s="6" t="s">
        <v>7169</v>
      </c>
      <c r="E814" s="3" t="s">
        <v>537</v>
      </c>
      <c r="F814" s="3" t="s">
        <v>498</v>
      </c>
    </row>
    <row r="815" spans="1:6" hidden="1">
      <c r="A815" s="42">
        <v>20</v>
      </c>
      <c r="B815" s="6" t="s">
        <v>6312</v>
      </c>
      <c r="E815" s="3" t="s">
        <v>599</v>
      </c>
      <c r="F815" s="3" t="s">
        <v>533</v>
      </c>
    </row>
    <row r="816" spans="1:6" hidden="1">
      <c r="A816" s="42">
        <v>167</v>
      </c>
      <c r="B816" s="6" t="s">
        <v>6284</v>
      </c>
      <c r="E816" s="3" t="s">
        <v>599</v>
      </c>
      <c r="F816" s="3" t="s">
        <v>533</v>
      </c>
    </row>
    <row r="817" spans="1:6" hidden="1">
      <c r="A817" s="42">
        <v>395</v>
      </c>
      <c r="B817" s="6" t="s">
        <v>6454</v>
      </c>
      <c r="E817" s="3" t="s">
        <v>599</v>
      </c>
      <c r="F817" s="3" t="s">
        <v>533</v>
      </c>
    </row>
    <row r="818" spans="1:6" hidden="1">
      <c r="A818" s="42">
        <v>484</v>
      </c>
      <c r="B818" s="6" t="s">
        <v>6463</v>
      </c>
      <c r="E818" s="3" t="s">
        <v>599</v>
      </c>
      <c r="F818" s="3" t="s">
        <v>533</v>
      </c>
    </row>
    <row r="819" spans="1:6" hidden="1">
      <c r="A819" s="42">
        <v>549</v>
      </c>
      <c r="B819" s="6" t="s">
        <v>6477</v>
      </c>
      <c r="E819" s="3" t="s">
        <v>599</v>
      </c>
      <c r="F819" s="3" t="s">
        <v>533</v>
      </c>
    </row>
    <row r="820" spans="1:6" hidden="1">
      <c r="A820" s="42">
        <v>551</v>
      </c>
      <c r="B820" s="6" t="s">
        <v>6478</v>
      </c>
      <c r="E820" s="3" t="s">
        <v>599</v>
      </c>
      <c r="F820" s="3" t="s">
        <v>533</v>
      </c>
    </row>
    <row r="821" spans="1:6" hidden="1">
      <c r="A821" s="42">
        <v>558</v>
      </c>
      <c r="B821" s="6" t="s">
        <v>6480</v>
      </c>
      <c r="E821" s="3" t="s">
        <v>599</v>
      </c>
      <c r="F821" s="3" t="s">
        <v>533</v>
      </c>
    </row>
    <row r="822" spans="1:6" hidden="1">
      <c r="A822" s="42">
        <v>561</v>
      </c>
      <c r="B822" s="6" t="s">
        <v>6482</v>
      </c>
      <c r="E822" s="3" t="s">
        <v>599</v>
      </c>
      <c r="F822" s="3" t="s">
        <v>533</v>
      </c>
    </row>
    <row r="823" spans="1:6" hidden="1">
      <c r="A823" s="42">
        <v>574</v>
      </c>
      <c r="B823" s="6" t="s">
        <v>6485</v>
      </c>
      <c r="E823" s="3" t="s">
        <v>599</v>
      </c>
      <c r="F823" s="3" t="s">
        <v>533</v>
      </c>
    </row>
    <row r="824" spans="1:6" hidden="1">
      <c r="A824" s="42">
        <v>608</v>
      </c>
      <c r="B824" s="6" t="s">
        <v>6495</v>
      </c>
      <c r="E824" s="3" t="s">
        <v>599</v>
      </c>
      <c r="F824" s="3" t="s">
        <v>533</v>
      </c>
    </row>
    <row r="825" spans="1:6" hidden="1">
      <c r="A825" s="42">
        <v>632</v>
      </c>
      <c r="B825" s="6" t="s">
        <v>6515</v>
      </c>
      <c r="E825" s="3" t="s">
        <v>599</v>
      </c>
      <c r="F825" s="3" t="s">
        <v>533</v>
      </c>
    </row>
    <row r="826" spans="1:6" hidden="1">
      <c r="A826" s="42">
        <v>706</v>
      </c>
      <c r="B826" s="6" t="s">
        <v>6569</v>
      </c>
      <c r="E826" s="3" t="s">
        <v>599</v>
      </c>
      <c r="F826" s="3" t="s">
        <v>533</v>
      </c>
    </row>
    <row r="827" spans="1:6" hidden="1">
      <c r="A827" s="42">
        <v>762</v>
      </c>
      <c r="B827" s="6" t="s">
        <v>6604</v>
      </c>
      <c r="E827" s="3" t="s">
        <v>599</v>
      </c>
      <c r="F827" s="3" t="s">
        <v>533</v>
      </c>
    </row>
    <row r="828" spans="1:6" hidden="1">
      <c r="A828" s="42">
        <v>954</v>
      </c>
      <c r="B828" s="6" t="s">
        <v>6811</v>
      </c>
      <c r="E828" s="3" t="s">
        <v>599</v>
      </c>
      <c r="F828" s="3" t="s">
        <v>533</v>
      </c>
    </row>
    <row r="829" spans="1:6" hidden="1">
      <c r="A829" s="42">
        <v>955</v>
      </c>
      <c r="B829" s="6" t="s">
        <v>6812</v>
      </c>
      <c r="E829" s="3" t="s">
        <v>599</v>
      </c>
      <c r="F829" s="3" t="s">
        <v>533</v>
      </c>
    </row>
    <row r="830" spans="1:6" hidden="1">
      <c r="A830" s="42">
        <v>956</v>
      </c>
      <c r="B830" s="6" t="s">
        <v>6813</v>
      </c>
      <c r="E830" s="3" t="s">
        <v>599</v>
      </c>
      <c r="F830" s="3" t="s">
        <v>533</v>
      </c>
    </row>
    <row r="831" spans="1:6" hidden="1">
      <c r="A831" s="42">
        <v>957</v>
      </c>
      <c r="B831" s="6" t="s">
        <v>6814</v>
      </c>
      <c r="E831" s="3" t="s">
        <v>599</v>
      </c>
      <c r="F831" s="3" t="s">
        <v>533</v>
      </c>
    </row>
    <row r="832" spans="1:6" hidden="1">
      <c r="A832" s="42">
        <v>958</v>
      </c>
      <c r="B832" s="6" t="s">
        <v>6815</v>
      </c>
      <c r="E832" s="3" t="s">
        <v>599</v>
      </c>
      <c r="F832" s="3" t="s">
        <v>533</v>
      </c>
    </row>
    <row r="833" spans="1:6" hidden="1">
      <c r="A833" s="42">
        <v>959</v>
      </c>
      <c r="B833" s="6" t="s">
        <v>6816</v>
      </c>
      <c r="E833" s="3" t="s">
        <v>599</v>
      </c>
      <c r="F833" s="3" t="s">
        <v>533</v>
      </c>
    </row>
    <row r="834" spans="1:6" hidden="1">
      <c r="A834" s="42">
        <v>960</v>
      </c>
      <c r="B834" s="6" t="s">
        <v>6818</v>
      </c>
      <c r="E834" s="3" t="s">
        <v>599</v>
      </c>
      <c r="F834" s="3" t="s">
        <v>533</v>
      </c>
    </row>
    <row r="835" spans="1:6" hidden="1">
      <c r="A835" s="42">
        <v>961</v>
      </c>
      <c r="B835" s="6" t="s">
        <v>6819</v>
      </c>
      <c r="E835" s="3" t="s">
        <v>599</v>
      </c>
      <c r="F835" s="3" t="s">
        <v>533</v>
      </c>
    </row>
    <row r="836" spans="1:6" hidden="1">
      <c r="A836" s="42">
        <v>962</v>
      </c>
      <c r="B836" s="6" t="s">
        <v>6820</v>
      </c>
      <c r="E836" s="3" t="s">
        <v>599</v>
      </c>
      <c r="F836" s="3" t="s">
        <v>533</v>
      </c>
    </row>
    <row r="837" spans="1:6" hidden="1">
      <c r="A837" s="42">
        <v>963</v>
      </c>
      <c r="B837" s="6" t="s">
        <v>6821</v>
      </c>
      <c r="E837" s="3" t="s">
        <v>599</v>
      </c>
      <c r="F837" s="3" t="s">
        <v>533</v>
      </c>
    </row>
    <row r="838" spans="1:6" hidden="1">
      <c r="A838" s="42">
        <v>964</v>
      </c>
      <c r="B838" s="6" t="s">
        <v>6822</v>
      </c>
      <c r="E838" s="3" t="s">
        <v>599</v>
      </c>
      <c r="F838" s="3" t="s">
        <v>533</v>
      </c>
    </row>
    <row r="839" spans="1:6" hidden="1">
      <c r="A839" s="42">
        <v>965</v>
      </c>
      <c r="B839" s="6" t="s">
        <v>6823</v>
      </c>
      <c r="E839" s="3" t="s">
        <v>599</v>
      </c>
      <c r="F839" s="3" t="s">
        <v>533</v>
      </c>
    </row>
    <row r="840" spans="1:6" hidden="1">
      <c r="A840" s="42">
        <v>966</v>
      </c>
      <c r="B840" s="6" t="s">
        <v>6824</v>
      </c>
      <c r="E840" s="3" t="s">
        <v>599</v>
      </c>
      <c r="F840" s="3" t="s">
        <v>533</v>
      </c>
    </row>
    <row r="841" spans="1:6" hidden="1">
      <c r="A841" s="42">
        <v>967</v>
      </c>
      <c r="B841" s="6" t="s">
        <v>6825</v>
      </c>
      <c r="E841" s="3" t="s">
        <v>599</v>
      </c>
      <c r="F841" s="3" t="s">
        <v>533</v>
      </c>
    </row>
    <row r="842" spans="1:6" hidden="1">
      <c r="A842" s="42">
        <v>968</v>
      </c>
      <c r="B842" s="6" t="s">
        <v>6826</v>
      </c>
      <c r="E842" s="3" t="s">
        <v>599</v>
      </c>
      <c r="F842" s="3" t="s">
        <v>533</v>
      </c>
    </row>
    <row r="843" spans="1:6" hidden="1">
      <c r="A843" s="42">
        <v>969</v>
      </c>
      <c r="B843" s="6" t="s">
        <v>6827</v>
      </c>
      <c r="E843" s="3" t="s">
        <v>599</v>
      </c>
      <c r="F843" s="3" t="s">
        <v>533</v>
      </c>
    </row>
    <row r="844" spans="1:6" hidden="1">
      <c r="A844" s="42">
        <v>970</v>
      </c>
      <c r="B844" s="6" t="s">
        <v>6829</v>
      </c>
      <c r="E844" s="3" t="s">
        <v>599</v>
      </c>
      <c r="F844" s="3" t="s">
        <v>533</v>
      </c>
    </row>
    <row r="845" spans="1:6" hidden="1">
      <c r="A845" s="42">
        <v>971</v>
      </c>
      <c r="B845" s="6" t="s">
        <v>6830</v>
      </c>
      <c r="E845" s="3" t="s">
        <v>599</v>
      </c>
      <c r="F845" s="3" t="s">
        <v>533</v>
      </c>
    </row>
    <row r="846" spans="1:6" hidden="1">
      <c r="A846" s="42">
        <v>972</v>
      </c>
      <c r="B846" s="6" t="s">
        <v>6831</v>
      </c>
      <c r="E846" s="3" t="s">
        <v>599</v>
      </c>
      <c r="F846" s="3" t="s">
        <v>533</v>
      </c>
    </row>
    <row r="847" spans="1:6" hidden="1">
      <c r="A847" s="42">
        <v>973</v>
      </c>
      <c r="B847" s="6" t="s">
        <v>6832</v>
      </c>
      <c r="E847" s="3" t="s">
        <v>599</v>
      </c>
      <c r="F847" s="3" t="s">
        <v>533</v>
      </c>
    </row>
    <row r="848" spans="1:6" hidden="1">
      <c r="A848" s="42">
        <v>974</v>
      </c>
      <c r="B848" s="6" t="s">
        <v>6833</v>
      </c>
      <c r="E848" s="3" t="s">
        <v>599</v>
      </c>
      <c r="F848" s="3" t="s">
        <v>533</v>
      </c>
    </row>
    <row r="849" spans="1:6" hidden="1">
      <c r="A849" s="42">
        <v>975</v>
      </c>
      <c r="B849" s="6" t="s">
        <v>6834</v>
      </c>
      <c r="E849" s="3" t="s">
        <v>599</v>
      </c>
      <c r="F849" s="3" t="s">
        <v>533</v>
      </c>
    </row>
    <row r="850" spans="1:6" hidden="1">
      <c r="A850" s="42">
        <v>976</v>
      </c>
      <c r="B850" s="6" t="s">
        <v>6835</v>
      </c>
      <c r="E850" s="3" t="s">
        <v>599</v>
      </c>
      <c r="F850" s="3" t="s">
        <v>533</v>
      </c>
    </row>
    <row r="851" spans="1:6" hidden="1">
      <c r="A851" s="42">
        <v>977</v>
      </c>
      <c r="B851" s="6" t="s">
        <v>6836</v>
      </c>
      <c r="E851" s="3" t="s">
        <v>599</v>
      </c>
      <c r="F851" s="3" t="s">
        <v>533</v>
      </c>
    </row>
    <row r="852" spans="1:6" hidden="1">
      <c r="A852" s="42">
        <v>979</v>
      </c>
      <c r="B852" s="6" t="s">
        <v>6838</v>
      </c>
      <c r="E852" s="3" t="s">
        <v>599</v>
      </c>
      <c r="F852" s="3" t="s">
        <v>533</v>
      </c>
    </row>
    <row r="853" spans="1:6" hidden="1">
      <c r="A853" s="42">
        <v>981</v>
      </c>
      <c r="B853" s="6" t="s">
        <v>6841</v>
      </c>
      <c r="E853" s="3" t="s">
        <v>599</v>
      </c>
      <c r="F853" s="3" t="s">
        <v>533</v>
      </c>
    </row>
    <row r="854" spans="1:6" hidden="1">
      <c r="A854" s="42">
        <v>982</v>
      </c>
      <c r="B854" s="6" t="s">
        <v>6842</v>
      </c>
      <c r="E854" s="3" t="s">
        <v>599</v>
      </c>
      <c r="F854" s="3" t="s">
        <v>533</v>
      </c>
    </row>
    <row r="855" spans="1:6" hidden="1">
      <c r="A855" s="42">
        <v>983</v>
      </c>
      <c r="B855" s="6" t="s">
        <v>6843</v>
      </c>
      <c r="E855" s="3" t="s">
        <v>599</v>
      </c>
      <c r="F855" s="3" t="s">
        <v>533</v>
      </c>
    </row>
    <row r="856" spans="1:6" hidden="1">
      <c r="A856" s="42">
        <v>984</v>
      </c>
      <c r="B856" s="6" t="s">
        <v>6844</v>
      </c>
      <c r="E856" s="3" t="s">
        <v>599</v>
      </c>
      <c r="F856" s="3" t="s">
        <v>533</v>
      </c>
    </row>
    <row r="857" spans="1:6" hidden="1">
      <c r="A857" s="42">
        <v>985</v>
      </c>
      <c r="B857" s="6" t="s">
        <v>6845</v>
      </c>
      <c r="E857" s="3" t="s">
        <v>599</v>
      </c>
      <c r="F857" s="3" t="s">
        <v>533</v>
      </c>
    </row>
    <row r="858" spans="1:6" hidden="1">
      <c r="A858" s="42">
        <v>986</v>
      </c>
      <c r="B858" s="6" t="s">
        <v>6846</v>
      </c>
      <c r="E858" s="3" t="s">
        <v>599</v>
      </c>
      <c r="F858" s="3" t="s">
        <v>533</v>
      </c>
    </row>
    <row r="859" spans="1:6" hidden="1">
      <c r="A859" s="42">
        <v>987</v>
      </c>
      <c r="B859" s="6" t="s">
        <v>6847</v>
      </c>
      <c r="E859" s="3" t="s">
        <v>599</v>
      </c>
      <c r="F859" s="3" t="s">
        <v>533</v>
      </c>
    </row>
    <row r="860" spans="1:6" hidden="1">
      <c r="A860" s="42">
        <v>988</v>
      </c>
      <c r="B860" s="6" t="s">
        <v>6848</v>
      </c>
      <c r="E860" s="3" t="s">
        <v>599</v>
      </c>
      <c r="F860" s="3" t="s">
        <v>533</v>
      </c>
    </row>
    <row r="861" spans="1:6" hidden="1">
      <c r="A861" s="42">
        <v>989</v>
      </c>
      <c r="B861" s="6" t="s">
        <v>6849</v>
      </c>
      <c r="E861" s="3" t="s">
        <v>599</v>
      </c>
      <c r="F861" s="3" t="s">
        <v>533</v>
      </c>
    </row>
    <row r="862" spans="1:6" hidden="1">
      <c r="A862" s="42">
        <v>990</v>
      </c>
      <c r="B862" s="6" t="s">
        <v>6851</v>
      </c>
      <c r="E862" s="3" t="s">
        <v>599</v>
      </c>
      <c r="F862" s="3" t="s">
        <v>533</v>
      </c>
    </row>
    <row r="863" spans="1:6" hidden="1">
      <c r="A863" s="42">
        <v>991</v>
      </c>
      <c r="B863" s="6" t="s">
        <v>6852</v>
      </c>
      <c r="E863" s="3" t="s">
        <v>599</v>
      </c>
      <c r="F863" s="3" t="s">
        <v>533</v>
      </c>
    </row>
    <row r="864" spans="1:6" hidden="1">
      <c r="A864" s="42">
        <v>992</v>
      </c>
      <c r="B864" s="6" t="s">
        <v>6853</v>
      </c>
      <c r="E864" s="3" t="s">
        <v>599</v>
      </c>
      <c r="F864" s="3" t="s">
        <v>533</v>
      </c>
    </row>
    <row r="865" spans="1:7" hidden="1">
      <c r="A865" s="6" t="s">
        <v>7170</v>
      </c>
      <c r="B865" s="6" t="s">
        <v>7170</v>
      </c>
      <c r="E865" s="44" t="s">
        <v>720</v>
      </c>
      <c r="F865" s="44" t="s">
        <v>262</v>
      </c>
      <c r="G865" s="43">
        <v>200</v>
      </c>
    </row>
    <row r="866" spans="1:7" hidden="1">
      <c r="A866" s="6" t="s">
        <v>7171</v>
      </c>
      <c r="B866" s="6" t="s">
        <v>7172</v>
      </c>
      <c r="E866" s="44" t="s">
        <v>720</v>
      </c>
      <c r="F866" s="44" t="s">
        <v>262</v>
      </c>
      <c r="G866" s="43">
        <v>888</v>
      </c>
    </row>
    <row r="867" spans="1:7" hidden="1">
      <c r="A867" s="6" t="s">
        <v>7173</v>
      </c>
      <c r="B867" s="6" t="s">
        <v>7173</v>
      </c>
      <c r="E867" s="44" t="s">
        <v>720</v>
      </c>
      <c r="F867" s="44" t="s">
        <v>262</v>
      </c>
      <c r="G867" s="43">
        <v>889</v>
      </c>
    </row>
    <row r="868" spans="1:7" hidden="1">
      <c r="A868" s="6" t="s">
        <v>7174</v>
      </c>
      <c r="B868" s="6" t="s">
        <v>7175</v>
      </c>
      <c r="E868" s="44" t="s">
        <v>720</v>
      </c>
      <c r="F868" s="44" t="s">
        <v>262</v>
      </c>
      <c r="G868" s="43">
        <v>316</v>
      </c>
    </row>
    <row r="869" spans="1:7" hidden="1">
      <c r="A869" s="6" t="s">
        <v>7176</v>
      </c>
      <c r="B869" s="6" t="s">
        <v>7176</v>
      </c>
      <c r="E869" s="44" t="s">
        <v>720</v>
      </c>
      <c r="F869" s="44" t="s">
        <v>262</v>
      </c>
      <c r="G869" s="43">
        <v>523</v>
      </c>
    </row>
    <row r="870" spans="1:7" hidden="1">
      <c r="A870" s="6" t="s">
        <v>7177</v>
      </c>
      <c r="B870" s="6" t="s">
        <v>7177</v>
      </c>
      <c r="E870" s="44" t="s">
        <v>720</v>
      </c>
      <c r="F870" s="44" t="s">
        <v>262</v>
      </c>
      <c r="G870" s="43">
        <v>983</v>
      </c>
    </row>
    <row r="871" spans="1:7" hidden="1">
      <c r="A871" s="6" t="s">
        <v>7178</v>
      </c>
      <c r="B871" s="6" t="s">
        <v>7179</v>
      </c>
      <c r="E871" s="44" t="s">
        <v>720</v>
      </c>
      <c r="F871" s="44" t="s">
        <v>262</v>
      </c>
      <c r="G871" s="43">
        <v>951</v>
      </c>
    </row>
    <row r="872" spans="1:7" hidden="1">
      <c r="A872" s="6" t="s">
        <v>7180</v>
      </c>
      <c r="B872" s="6" t="s">
        <v>7180</v>
      </c>
      <c r="E872" s="44" t="s">
        <v>720</v>
      </c>
      <c r="F872" s="44" t="s">
        <v>262</v>
      </c>
      <c r="G872" s="43">
        <v>209</v>
      </c>
    </row>
    <row r="873" spans="1:7" hidden="1">
      <c r="A873" s="6" t="s">
        <v>7181</v>
      </c>
      <c r="B873" s="6" t="s">
        <v>7181</v>
      </c>
      <c r="E873" s="44" t="s">
        <v>720</v>
      </c>
      <c r="F873" s="44" t="s">
        <v>262</v>
      </c>
      <c r="G873" s="43">
        <v>985</v>
      </c>
    </row>
    <row r="874" spans="1:7" ht="30" hidden="1">
      <c r="A874" s="6" t="s">
        <v>7182</v>
      </c>
      <c r="B874" s="6" t="s">
        <v>7183</v>
      </c>
      <c r="E874" s="44" t="s">
        <v>720</v>
      </c>
      <c r="F874" s="44" t="s">
        <v>262</v>
      </c>
      <c r="G874" s="43">
        <v>787</v>
      </c>
    </row>
    <row r="875" spans="1:7" hidden="1">
      <c r="A875" s="6" t="s">
        <v>7184</v>
      </c>
      <c r="B875" s="6" t="s">
        <v>7184</v>
      </c>
      <c r="E875" s="44" t="s">
        <v>720</v>
      </c>
      <c r="F875" s="44" t="s">
        <v>262</v>
      </c>
      <c r="G875" s="43">
        <v>212</v>
      </c>
    </row>
    <row r="876" spans="1:7" hidden="1">
      <c r="A876" s="6" t="s">
        <v>7185</v>
      </c>
      <c r="B876" s="6" t="s">
        <v>7185</v>
      </c>
      <c r="E876" s="44" t="s">
        <v>720</v>
      </c>
      <c r="F876" s="44" t="s">
        <v>262</v>
      </c>
      <c r="G876" s="43">
        <v>524</v>
      </c>
    </row>
    <row r="877" spans="1:7" hidden="1">
      <c r="A877" s="6" t="s">
        <v>7186</v>
      </c>
      <c r="B877" s="6" t="s">
        <v>7187</v>
      </c>
      <c r="E877" s="44" t="s">
        <v>720</v>
      </c>
      <c r="F877" s="44" t="s">
        <v>262</v>
      </c>
      <c r="G877" s="43">
        <v>213</v>
      </c>
    </row>
    <row r="878" spans="1:7" hidden="1">
      <c r="A878" s="6" t="s">
        <v>7188</v>
      </c>
      <c r="B878" s="6" t="s">
        <v>7189</v>
      </c>
      <c r="E878" s="44" t="s">
        <v>720</v>
      </c>
      <c r="F878" s="44" t="s">
        <v>262</v>
      </c>
      <c r="G878" s="43">
        <v>897</v>
      </c>
    </row>
    <row r="879" spans="1:7" hidden="1">
      <c r="A879" s="6" t="s">
        <v>7190</v>
      </c>
      <c r="B879" s="6" t="s">
        <v>7190</v>
      </c>
      <c r="E879" s="44" t="s">
        <v>720</v>
      </c>
      <c r="F879" s="44" t="s">
        <v>262</v>
      </c>
      <c r="G879" s="43">
        <v>898</v>
      </c>
    </row>
    <row r="880" spans="1:7" hidden="1">
      <c r="A880" s="6" t="s">
        <v>7191</v>
      </c>
      <c r="B880" s="6" t="s">
        <v>7191</v>
      </c>
      <c r="E880" s="44" t="s">
        <v>720</v>
      </c>
      <c r="F880" s="44" t="s">
        <v>262</v>
      </c>
      <c r="G880" s="43">
        <v>899</v>
      </c>
    </row>
    <row r="881" spans="1:7" hidden="1">
      <c r="A881" s="6" t="s">
        <v>7192</v>
      </c>
      <c r="B881" s="6" t="s">
        <v>7192</v>
      </c>
      <c r="E881" s="44" t="s">
        <v>720</v>
      </c>
      <c r="F881" s="44" t="s">
        <v>262</v>
      </c>
      <c r="G881" s="43">
        <v>900</v>
      </c>
    </row>
    <row r="882" spans="1:7" hidden="1">
      <c r="A882" s="6" t="s">
        <v>7193</v>
      </c>
      <c r="B882" s="6" t="s">
        <v>7193</v>
      </c>
      <c r="E882" s="44" t="s">
        <v>720</v>
      </c>
      <c r="F882" s="44" t="s">
        <v>262</v>
      </c>
      <c r="G882" s="43">
        <v>216</v>
      </c>
    </row>
    <row r="883" spans="1:7" hidden="1">
      <c r="A883" s="6" t="s">
        <v>7194</v>
      </c>
      <c r="B883" s="6" t="s">
        <v>7194</v>
      </c>
      <c r="E883" s="44" t="s">
        <v>720</v>
      </c>
      <c r="F883" s="44" t="s">
        <v>262</v>
      </c>
      <c r="G883" s="43">
        <v>902</v>
      </c>
    </row>
    <row r="884" spans="1:7" hidden="1">
      <c r="A884" s="6" t="s">
        <v>7195</v>
      </c>
      <c r="B884" s="6" t="s">
        <v>7195</v>
      </c>
      <c r="E884" s="44" t="s">
        <v>720</v>
      </c>
      <c r="F884" s="44" t="s">
        <v>262</v>
      </c>
      <c r="G884" s="43">
        <v>219</v>
      </c>
    </row>
    <row r="885" spans="1:7" hidden="1">
      <c r="A885" s="6" t="s">
        <v>7196</v>
      </c>
      <c r="B885" s="6" t="s">
        <v>7197</v>
      </c>
      <c r="E885" s="44" t="s">
        <v>720</v>
      </c>
      <c r="F885" s="44" t="s">
        <v>262</v>
      </c>
      <c r="G885" s="43">
        <v>728</v>
      </c>
    </row>
    <row r="886" spans="1:7" hidden="1">
      <c r="A886" s="6" t="s">
        <v>7198</v>
      </c>
      <c r="B886" s="6" t="s">
        <v>7199</v>
      </c>
      <c r="E886" s="44" t="s">
        <v>720</v>
      </c>
      <c r="F886" s="44" t="s">
        <v>262</v>
      </c>
      <c r="G886" s="43">
        <v>28</v>
      </c>
    </row>
    <row r="887" spans="1:7" hidden="1">
      <c r="A887" s="6" t="s">
        <v>7200</v>
      </c>
      <c r="B887" s="6" t="s">
        <v>7201</v>
      </c>
      <c r="E887" s="44" t="s">
        <v>720</v>
      </c>
      <c r="F887" s="44" t="s">
        <v>262</v>
      </c>
      <c r="G887" s="43">
        <v>218</v>
      </c>
    </row>
    <row r="888" spans="1:7" hidden="1">
      <c r="A888" s="6" t="s">
        <v>7202</v>
      </c>
      <c r="B888" s="6" t="s">
        <v>7203</v>
      </c>
      <c r="E888" s="44" t="s">
        <v>720</v>
      </c>
      <c r="F888" s="44" t="s">
        <v>262</v>
      </c>
      <c r="G888" s="43">
        <v>770</v>
      </c>
    </row>
    <row r="889" spans="1:7" hidden="1">
      <c r="A889" s="6" t="s">
        <v>7204</v>
      </c>
      <c r="B889" s="6" t="s">
        <v>7204</v>
      </c>
      <c r="E889" s="44" t="s">
        <v>720</v>
      </c>
      <c r="F889" s="44" t="s">
        <v>262</v>
      </c>
      <c r="G889" s="43">
        <v>220</v>
      </c>
    </row>
    <row r="890" spans="1:7" hidden="1">
      <c r="A890" s="6" t="s">
        <v>6329</v>
      </c>
      <c r="B890" s="6" t="s">
        <v>7205</v>
      </c>
      <c r="E890" s="44" t="s">
        <v>720</v>
      </c>
      <c r="F890" s="44" t="s">
        <v>262</v>
      </c>
      <c r="G890" s="43">
        <v>224</v>
      </c>
    </row>
    <row r="891" spans="1:7" hidden="1">
      <c r="A891" s="6" t="s">
        <v>7206</v>
      </c>
      <c r="B891" s="6" t="s">
        <v>7206</v>
      </c>
      <c r="E891" s="44" t="s">
        <v>720</v>
      </c>
      <c r="F891" s="44" t="s">
        <v>262</v>
      </c>
      <c r="G891" s="43">
        <v>225</v>
      </c>
    </row>
    <row r="892" spans="1:7" hidden="1">
      <c r="A892" s="6" t="s">
        <v>7207</v>
      </c>
      <c r="B892" s="6" t="s">
        <v>7207</v>
      </c>
      <c r="E892" s="44" t="s">
        <v>720</v>
      </c>
      <c r="F892" s="44" t="s">
        <v>262</v>
      </c>
      <c r="G892" s="43">
        <v>226</v>
      </c>
    </row>
    <row r="893" spans="1:7" hidden="1">
      <c r="A893" s="6" t="s">
        <v>7208</v>
      </c>
      <c r="B893" s="6" t="s">
        <v>7208</v>
      </c>
      <c r="E893" s="44" t="s">
        <v>720</v>
      </c>
      <c r="F893" s="44" t="s">
        <v>262</v>
      </c>
      <c r="G893" s="43">
        <v>905</v>
      </c>
    </row>
    <row r="894" spans="1:7" hidden="1">
      <c r="A894" s="6" t="s">
        <v>7209</v>
      </c>
      <c r="B894" s="6" t="s">
        <v>7210</v>
      </c>
      <c r="E894" s="44" t="s">
        <v>720</v>
      </c>
      <c r="F894" s="44" t="s">
        <v>262</v>
      </c>
      <c r="G894" s="43">
        <v>771</v>
      </c>
    </row>
    <row r="895" spans="1:7" hidden="1">
      <c r="A895" s="6" t="s">
        <v>7211</v>
      </c>
      <c r="B895" s="6" t="s">
        <v>7211</v>
      </c>
      <c r="E895" s="44" t="s">
        <v>720</v>
      </c>
      <c r="F895" s="44" t="s">
        <v>262</v>
      </c>
      <c r="G895" s="43">
        <v>227</v>
      </c>
    </row>
    <row r="896" spans="1:7" ht="30" hidden="1">
      <c r="A896" s="6" t="s">
        <v>7212</v>
      </c>
      <c r="B896" s="6" t="s">
        <v>7213</v>
      </c>
      <c r="E896" s="44" t="s">
        <v>720</v>
      </c>
      <c r="F896" s="44" t="s">
        <v>262</v>
      </c>
      <c r="G896" s="43">
        <v>984</v>
      </c>
    </row>
    <row r="897" spans="1:7" hidden="1">
      <c r="A897" s="6" t="s">
        <v>7214</v>
      </c>
      <c r="B897" s="6" t="s">
        <v>7215</v>
      </c>
      <c r="E897" s="44" t="s">
        <v>720</v>
      </c>
      <c r="F897" s="44" t="s">
        <v>262</v>
      </c>
      <c r="G897" s="43">
        <v>990</v>
      </c>
    </row>
    <row r="898" spans="1:7" hidden="1">
      <c r="A898" s="6" t="s">
        <v>7216</v>
      </c>
      <c r="B898" s="6" t="s">
        <v>7216</v>
      </c>
      <c r="E898" s="44" t="s">
        <v>720</v>
      </c>
      <c r="F898" s="44" t="s">
        <v>262</v>
      </c>
      <c r="G898" s="43">
        <v>230</v>
      </c>
    </row>
    <row r="899" spans="1:7" hidden="1">
      <c r="A899" s="6" t="s">
        <v>7217</v>
      </c>
      <c r="B899" s="6" t="s">
        <v>7217</v>
      </c>
      <c r="E899" s="44" t="s">
        <v>720</v>
      </c>
      <c r="F899" s="44" t="s">
        <v>262</v>
      </c>
      <c r="G899" s="43">
        <v>232</v>
      </c>
    </row>
    <row r="900" spans="1:7" hidden="1">
      <c r="A900" s="6" t="s">
        <v>7218</v>
      </c>
      <c r="B900" s="6" t="s">
        <v>7218</v>
      </c>
      <c r="E900" s="44" t="s">
        <v>720</v>
      </c>
      <c r="F900" s="44" t="s">
        <v>262</v>
      </c>
      <c r="G900" s="43">
        <v>906</v>
      </c>
    </row>
    <row r="901" spans="1:7" hidden="1">
      <c r="A901" s="6" t="s">
        <v>7219</v>
      </c>
      <c r="B901" s="6" t="s">
        <v>7220</v>
      </c>
      <c r="E901" s="44" t="s">
        <v>720</v>
      </c>
      <c r="F901" s="44" t="s">
        <v>262</v>
      </c>
      <c r="G901" s="43">
        <v>861</v>
      </c>
    </row>
    <row r="902" spans="1:7" hidden="1">
      <c r="A902" s="6" t="s">
        <v>7221</v>
      </c>
      <c r="B902" s="6" t="s">
        <v>7222</v>
      </c>
      <c r="E902" s="44" t="s">
        <v>720</v>
      </c>
      <c r="F902" s="44" t="s">
        <v>262</v>
      </c>
      <c r="G902" s="43">
        <v>895</v>
      </c>
    </row>
    <row r="903" spans="1:7" hidden="1">
      <c r="A903" s="6" t="s">
        <v>7223</v>
      </c>
      <c r="B903" s="6" t="s">
        <v>7224</v>
      </c>
      <c r="E903" s="44" t="s">
        <v>720</v>
      </c>
      <c r="F903" s="44" t="s">
        <v>262</v>
      </c>
      <c r="G903" s="43">
        <v>767</v>
      </c>
    </row>
    <row r="904" spans="1:7" hidden="1">
      <c r="A904" s="6" t="s">
        <v>7225</v>
      </c>
      <c r="B904" s="6" t="s">
        <v>7226</v>
      </c>
      <c r="E904" s="44" t="s">
        <v>720</v>
      </c>
      <c r="F904" s="44" t="s">
        <v>262</v>
      </c>
      <c r="G904" s="43">
        <v>233</v>
      </c>
    </row>
    <row r="905" spans="1:7" ht="30" hidden="1">
      <c r="A905" s="6" t="s">
        <v>7227</v>
      </c>
      <c r="B905" s="6" t="s">
        <v>7228</v>
      </c>
      <c r="E905" s="44" t="s">
        <v>720</v>
      </c>
      <c r="F905" s="44" t="s">
        <v>262</v>
      </c>
      <c r="G905" s="43">
        <v>987</v>
      </c>
    </row>
    <row r="906" spans="1:7" hidden="1">
      <c r="A906" s="6" t="s">
        <v>7229</v>
      </c>
      <c r="B906" s="6" t="s">
        <v>7230</v>
      </c>
      <c r="E906" s="44" t="s">
        <v>720</v>
      </c>
      <c r="F906" s="44" t="s">
        <v>262</v>
      </c>
      <c r="G906" s="43">
        <v>986</v>
      </c>
    </row>
    <row r="907" spans="1:7" hidden="1">
      <c r="A907" s="6" t="s">
        <v>7231</v>
      </c>
      <c r="B907" s="6" t="s">
        <v>7232</v>
      </c>
      <c r="E907" s="44" t="s">
        <v>720</v>
      </c>
      <c r="F907" s="44" t="s">
        <v>262</v>
      </c>
      <c r="G907" s="43">
        <v>969</v>
      </c>
    </row>
    <row r="908" spans="1:7" hidden="1">
      <c r="A908" s="6" t="s">
        <v>7233</v>
      </c>
      <c r="B908" s="6" t="s">
        <v>7234</v>
      </c>
      <c r="E908" s="44" t="s">
        <v>720</v>
      </c>
      <c r="F908" s="44" t="s">
        <v>262</v>
      </c>
      <c r="G908" s="43">
        <v>908</v>
      </c>
    </row>
    <row r="909" spans="1:7" hidden="1">
      <c r="A909" s="6" t="s">
        <v>2442</v>
      </c>
      <c r="B909" s="6" t="s">
        <v>7235</v>
      </c>
      <c r="E909" s="44" t="s">
        <v>720</v>
      </c>
      <c r="F909" s="44" t="s">
        <v>262</v>
      </c>
    </row>
    <row r="910" spans="1:7" hidden="1">
      <c r="A910" s="6" t="s">
        <v>7236</v>
      </c>
      <c r="B910" s="6" t="s">
        <v>7236</v>
      </c>
      <c r="E910" s="44" t="s">
        <v>720</v>
      </c>
      <c r="F910" s="44" t="s">
        <v>262</v>
      </c>
      <c r="G910" s="43">
        <v>615</v>
      </c>
    </row>
    <row r="911" spans="1:7" hidden="1">
      <c r="A911" s="6" t="s">
        <v>7237</v>
      </c>
      <c r="B911" s="6" t="s">
        <v>7237</v>
      </c>
      <c r="E911" s="44" t="s">
        <v>720</v>
      </c>
      <c r="F911" s="44" t="s">
        <v>262</v>
      </c>
      <c r="G911" s="43">
        <v>973</v>
      </c>
    </row>
    <row r="912" spans="1:7" hidden="1">
      <c r="A912" s="6" t="s">
        <v>7238</v>
      </c>
      <c r="B912" s="6" t="s">
        <v>7238</v>
      </c>
      <c r="E912" s="44" t="s">
        <v>720</v>
      </c>
      <c r="F912" s="44" t="s">
        <v>262</v>
      </c>
      <c r="G912" s="43">
        <v>773</v>
      </c>
    </row>
    <row r="913" spans="1:7" hidden="1">
      <c r="A913" s="6" t="s">
        <v>7239</v>
      </c>
      <c r="B913" s="6" t="s">
        <v>7239</v>
      </c>
      <c r="E913" s="44" t="s">
        <v>720</v>
      </c>
      <c r="F913" s="44" t="s">
        <v>262</v>
      </c>
      <c r="G913" s="43">
        <v>774</v>
      </c>
    </row>
    <row r="914" spans="1:7" hidden="1">
      <c r="A914" s="6" t="s">
        <v>7240</v>
      </c>
      <c r="B914" s="6" t="s">
        <v>7241</v>
      </c>
      <c r="E914" s="44" t="s">
        <v>720</v>
      </c>
      <c r="F914" s="44" t="s">
        <v>262</v>
      </c>
      <c r="G914" s="43">
        <v>775</v>
      </c>
    </row>
    <row r="915" spans="1:7" hidden="1">
      <c r="A915" s="6" t="s">
        <v>7242</v>
      </c>
      <c r="B915" s="6" t="s">
        <v>7242</v>
      </c>
      <c r="E915" s="44" t="s">
        <v>720</v>
      </c>
      <c r="F915" s="44" t="s">
        <v>262</v>
      </c>
      <c r="G915" s="43">
        <v>616</v>
      </c>
    </row>
    <row r="916" spans="1:7" hidden="1">
      <c r="A916" s="6" t="s">
        <v>7243</v>
      </c>
      <c r="B916" s="6" t="s">
        <v>7243</v>
      </c>
      <c r="E916" s="44" t="s">
        <v>720</v>
      </c>
      <c r="F916" s="44" t="s">
        <v>262</v>
      </c>
      <c r="G916" s="43">
        <v>617</v>
      </c>
    </row>
    <row r="917" spans="1:7" hidden="1">
      <c r="A917" s="6" t="s">
        <v>7244</v>
      </c>
      <c r="B917" s="6" t="s">
        <v>7244</v>
      </c>
      <c r="E917" s="44" t="s">
        <v>720</v>
      </c>
      <c r="F917" s="44" t="s">
        <v>262</v>
      </c>
      <c r="G917" s="43">
        <v>776</v>
      </c>
    </row>
    <row r="918" spans="1:7" hidden="1">
      <c r="A918" s="6" t="s">
        <v>7245</v>
      </c>
      <c r="B918" s="6" t="s">
        <v>7245</v>
      </c>
      <c r="E918" s="44" t="s">
        <v>720</v>
      </c>
      <c r="F918" s="44" t="s">
        <v>262</v>
      </c>
      <c r="G918" s="43">
        <v>618</v>
      </c>
    </row>
    <row r="919" spans="1:7" hidden="1">
      <c r="A919" s="6" t="s">
        <v>7246</v>
      </c>
      <c r="B919" s="6" t="s">
        <v>7246</v>
      </c>
      <c r="E919" s="44" t="s">
        <v>720</v>
      </c>
      <c r="F919" s="44" t="s">
        <v>262</v>
      </c>
      <c r="G919" s="43">
        <v>619</v>
      </c>
    </row>
    <row r="920" spans="1:7" hidden="1">
      <c r="A920" s="6" t="s">
        <v>7247</v>
      </c>
      <c r="B920" s="6" t="s">
        <v>7247</v>
      </c>
      <c r="E920" s="44" t="s">
        <v>720</v>
      </c>
      <c r="F920" s="44" t="s">
        <v>262</v>
      </c>
      <c r="G920" s="43">
        <v>777</v>
      </c>
    </row>
    <row r="921" spans="1:7" hidden="1">
      <c r="A921" s="6" t="s">
        <v>7248</v>
      </c>
      <c r="B921" s="6" t="s">
        <v>7248</v>
      </c>
      <c r="E921" s="44" t="s">
        <v>720</v>
      </c>
      <c r="F921" s="44" t="s">
        <v>262</v>
      </c>
      <c r="G921" s="43">
        <v>778</v>
      </c>
    </row>
    <row r="922" spans="1:7" hidden="1">
      <c r="A922" s="6" t="s">
        <v>7249</v>
      </c>
      <c r="B922" s="6" t="s">
        <v>7250</v>
      </c>
      <c r="E922" s="44" t="s">
        <v>720</v>
      </c>
      <c r="F922" s="44" t="s">
        <v>262</v>
      </c>
      <c r="G922" s="43">
        <v>621</v>
      </c>
    </row>
    <row r="923" spans="1:7" hidden="1">
      <c r="A923" s="6" t="s">
        <v>7251</v>
      </c>
      <c r="B923" s="6" t="s">
        <v>7251</v>
      </c>
      <c r="E923" s="44" t="s">
        <v>720</v>
      </c>
      <c r="F923" s="44" t="s">
        <v>262</v>
      </c>
      <c r="G923" s="43">
        <v>622</v>
      </c>
    </row>
    <row r="924" spans="1:7" hidden="1">
      <c r="A924" s="6" t="s">
        <v>7252</v>
      </c>
      <c r="B924" s="6" t="s">
        <v>7252</v>
      </c>
      <c r="E924" s="44" t="s">
        <v>720</v>
      </c>
      <c r="F924" s="44" t="s">
        <v>262</v>
      </c>
      <c r="G924" s="43">
        <v>623</v>
      </c>
    </row>
    <row r="925" spans="1:7" hidden="1">
      <c r="A925" s="6" t="s">
        <v>7253</v>
      </c>
      <c r="B925" s="6" t="s">
        <v>7253</v>
      </c>
      <c r="E925" s="44" t="s">
        <v>720</v>
      </c>
      <c r="F925" s="44" t="s">
        <v>262</v>
      </c>
      <c r="G925" s="43">
        <v>972</v>
      </c>
    </row>
    <row r="926" spans="1:7" hidden="1">
      <c r="A926" s="6" t="s">
        <v>7254</v>
      </c>
      <c r="B926" s="6" t="s">
        <v>7255</v>
      </c>
      <c r="E926" s="44" t="s">
        <v>720</v>
      </c>
      <c r="F926" s="44" t="s">
        <v>262</v>
      </c>
      <c r="G926" s="43">
        <v>278</v>
      </c>
    </row>
    <row r="927" spans="1:7" hidden="1">
      <c r="A927" s="6" t="s">
        <v>7256</v>
      </c>
      <c r="B927" s="6" t="s">
        <v>7256</v>
      </c>
      <c r="E927" s="44" t="s">
        <v>720</v>
      </c>
      <c r="F927" s="44" t="s">
        <v>262</v>
      </c>
      <c r="G927" s="43">
        <v>624</v>
      </c>
    </row>
    <row r="928" spans="1:7" hidden="1">
      <c r="A928" s="6" t="s">
        <v>7257</v>
      </c>
      <c r="B928" s="6" t="s">
        <v>7257</v>
      </c>
      <c r="E928" s="44" t="s">
        <v>720</v>
      </c>
      <c r="F928" s="44" t="s">
        <v>262</v>
      </c>
      <c r="G928" s="43">
        <v>625</v>
      </c>
    </row>
    <row r="929" spans="1:7" hidden="1">
      <c r="A929" s="6" t="s">
        <v>7258</v>
      </c>
      <c r="B929" s="6" t="s">
        <v>7259</v>
      </c>
      <c r="E929" s="44" t="s">
        <v>720</v>
      </c>
      <c r="F929" s="44" t="s">
        <v>262</v>
      </c>
      <c r="G929" s="43">
        <v>627</v>
      </c>
    </row>
    <row r="930" spans="1:7" hidden="1">
      <c r="A930" s="6" t="s">
        <v>7260</v>
      </c>
      <c r="B930" s="6" t="s">
        <v>7261</v>
      </c>
      <c r="E930" s="44" t="s">
        <v>720</v>
      </c>
      <c r="F930" s="44" t="s">
        <v>262</v>
      </c>
      <c r="G930" s="43">
        <v>651</v>
      </c>
    </row>
    <row r="931" spans="1:7" hidden="1">
      <c r="A931" s="6" t="s">
        <v>7262</v>
      </c>
      <c r="B931" s="6" t="s">
        <v>7262</v>
      </c>
      <c r="E931" s="44" t="s">
        <v>720</v>
      </c>
      <c r="F931" s="44" t="s">
        <v>262</v>
      </c>
      <c r="G931" s="43">
        <v>628</v>
      </c>
    </row>
    <row r="932" spans="1:7" hidden="1">
      <c r="A932" s="6" t="s">
        <v>7263</v>
      </c>
      <c r="B932" s="6" t="s">
        <v>7263</v>
      </c>
      <c r="E932" s="44" t="s">
        <v>720</v>
      </c>
      <c r="F932" s="44" t="s">
        <v>262</v>
      </c>
      <c r="G932" s="43">
        <v>781</v>
      </c>
    </row>
    <row r="933" spans="1:7" hidden="1">
      <c r="A933" s="6" t="s">
        <v>7264</v>
      </c>
      <c r="B933" s="6" t="s">
        <v>7264</v>
      </c>
      <c r="E933" s="44" t="s">
        <v>720</v>
      </c>
      <c r="F933" s="44" t="s">
        <v>262</v>
      </c>
      <c r="G933" s="43">
        <v>782</v>
      </c>
    </row>
    <row r="934" spans="1:7" hidden="1">
      <c r="A934" s="6" t="s">
        <v>7265</v>
      </c>
      <c r="B934" s="6" t="s">
        <v>7266</v>
      </c>
      <c r="E934" s="44" t="s">
        <v>720</v>
      </c>
      <c r="F934" s="44" t="s">
        <v>262</v>
      </c>
      <c r="G934" s="43">
        <v>867</v>
      </c>
    </row>
    <row r="935" spans="1:7" hidden="1">
      <c r="A935" s="6" t="s">
        <v>7267</v>
      </c>
      <c r="B935" s="6" t="s">
        <v>7267</v>
      </c>
      <c r="E935" s="44" t="s">
        <v>720</v>
      </c>
      <c r="F935" s="44" t="s">
        <v>262</v>
      </c>
      <c r="G935" s="43">
        <v>783</v>
      </c>
    </row>
    <row r="936" spans="1:7" hidden="1">
      <c r="A936" s="6" t="s">
        <v>7268</v>
      </c>
      <c r="B936" s="6" t="s">
        <v>7268</v>
      </c>
      <c r="E936" s="44" t="s">
        <v>720</v>
      </c>
      <c r="F936" s="44" t="s">
        <v>262</v>
      </c>
      <c r="G936" s="43">
        <v>970</v>
      </c>
    </row>
    <row r="937" spans="1:7" hidden="1">
      <c r="A937" s="6" t="s">
        <v>7269</v>
      </c>
      <c r="B937" s="6" t="s">
        <v>7270</v>
      </c>
      <c r="E937" s="44" t="s">
        <v>720</v>
      </c>
      <c r="F937" s="44" t="s">
        <v>262</v>
      </c>
      <c r="G937" s="43">
        <v>784</v>
      </c>
    </row>
    <row r="938" spans="1:7" hidden="1">
      <c r="A938" s="6" t="s">
        <v>7271</v>
      </c>
      <c r="B938" s="6" t="s">
        <v>7272</v>
      </c>
      <c r="E938" s="44" t="s">
        <v>720</v>
      </c>
      <c r="F938" s="44" t="s">
        <v>262</v>
      </c>
      <c r="G938" s="43">
        <v>785</v>
      </c>
    </row>
    <row r="939" spans="1:7" hidden="1">
      <c r="A939" s="6" t="s">
        <v>7273</v>
      </c>
      <c r="B939" s="6" t="s">
        <v>7273</v>
      </c>
      <c r="E939" s="44" t="s">
        <v>720</v>
      </c>
      <c r="F939" s="44" t="s">
        <v>262</v>
      </c>
      <c r="G939" s="43">
        <v>631</v>
      </c>
    </row>
    <row r="940" spans="1:7" hidden="1">
      <c r="A940" s="6" t="s">
        <v>7274</v>
      </c>
      <c r="B940" s="6" t="s">
        <v>7274</v>
      </c>
      <c r="E940" s="44" t="s">
        <v>720</v>
      </c>
      <c r="F940" s="44" t="s">
        <v>262</v>
      </c>
      <c r="G940" s="43">
        <v>632</v>
      </c>
    </row>
    <row r="941" spans="1:7" hidden="1">
      <c r="A941" s="6" t="s">
        <v>7275</v>
      </c>
      <c r="B941" s="6" t="s">
        <v>7276</v>
      </c>
      <c r="E941" s="44" t="s">
        <v>720</v>
      </c>
      <c r="F941" s="44" t="s">
        <v>262</v>
      </c>
      <c r="G941" s="43">
        <v>202</v>
      </c>
    </row>
    <row r="942" spans="1:7" hidden="1">
      <c r="A942" s="6" t="s">
        <v>268</v>
      </c>
      <c r="B942" s="6" t="s">
        <v>268</v>
      </c>
      <c r="E942" s="44" t="s">
        <v>720</v>
      </c>
      <c r="F942" s="44" t="s">
        <v>262</v>
      </c>
      <c r="G942" s="43">
        <v>786</v>
      </c>
    </row>
    <row r="943" spans="1:7" hidden="1">
      <c r="A943" s="6" t="s">
        <v>7277</v>
      </c>
      <c r="B943" s="6" t="s">
        <v>7277</v>
      </c>
      <c r="E943" s="44" t="s">
        <v>720</v>
      </c>
      <c r="F943" s="44" t="s">
        <v>262</v>
      </c>
      <c r="G943" s="43">
        <v>635</v>
      </c>
    </row>
    <row r="944" spans="1:7" ht="30" hidden="1">
      <c r="A944" s="6" t="s">
        <v>7278</v>
      </c>
      <c r="B944" s="6" t="s">
        <v>7279</v>
      </c>
      <c r="E944" s="44" t="s">
        <v>720</v>
      </c>
      <c r="F944" s="44" t="s">
        <v>262</v>
      </c>
      <c r="G944" s="43">
        <v>790</v>
      </c>
    </row>
    <row r="945" spans="1:7" ht="30" hidden="1">
      <c r="A945" s="6" t="s">
        <v>7280</v>
      </c>
      <c r="B945" s="6" t="s">
        <v>7281</v>
      </c>
      <c r="E945" s="44" t="s">
        <v>720</v>
      </c>
      <c r="F945" s="44" t="s">
        <v>262</v>
      </c>
      <c r="G945" s="43">
        <v>792</v>
      </c>
    </row>
    <row r="946" spans="1:7" hidden="1">
      <c r="A946" s="6" t="s">
        <v>7282</v>
      </c>
      <c r="B946" s="6" t="s">
        <v>7283</v>
      </c>
      <c r="E946" s="44" t="s">
        <v>720</v>
      </c>
      <c r="F946" s="44" t="s">
        <v>262</v>
      </c>
      <c r="G946" s="43">
        <v>869</v>
      </c>
    </row>
    <row r="947" spans="1:7" hidden="1">
      <c r="A947" s="6" t="s">
        <v>7284</v>
      </c>
      <c r="B947" s="6" t="s">
        <v>7285</v>
      </c>
      <c r="E947" s="44" t="s">
        <v>720</v>
      </c>
      <c r="F947" s="44" t="s">
        <v>262</v>
      </c>
      <c r="G947" s="43">
        <v>788</v>
      </c>
    </row>
    <row r="948" spans="1:7" hidden="1">
      <c r="A948" s="6" t="s">
        <v>7286</v>
      </c>
      <c r="B948" s="6" t="s">
        <v>7287</v>
      </c>
      <c r="E948" s="44" t="s">
        <v>720</v>
      </c>
      <c r="F948" s="44" t="s">
        <v>262</v>
      </c>
      <c r="G948" s="43">
        <v>636</v>
      </c>
    </row>
    <row r="949" spans="1:7" hidden="1">
      <c r="A949" s="6" t="s">
        <v>7288</v>
      </c>
      <c r="B949" s="6" t="s">
        <v>7288</v>
      </c>
      <c r="E949" s="44" t="s">
        <v>720</v>
      </c>
      <c r="F949" s="44" t="s">
        <v>262</v>
      </c>
      <c r="G949" s="43">
        <v>789</v>
      </c>
    </row>
    <row r="950" spans="1:7" hidden="1">
      <c r="A950" s="6" t="s">
        <v>7289</v>
      </c>
      <c r="B950" s="6" t="s">
        <v>7289</v>
      </c>
      <c r="E950" s="44" t="s">
        <v>720</v>
      </c>
      <c r="F950" s="44" t="s">
        <v>262</v>
      </c>
      <c r="G950" s="43">
        <v>638</v>
      </c>
    </row>
    <row r="951" spans="1:7" hidden="1">
      <c r="A951" s="6" t="s">
        <v>7290</v>
      </c>
      <c r="B951" s="6" t="s">
        <v>6523</v>
      </c>
      <c r="E951" s="44" t="s">
        <v>720</v>
      </c>
      <c r="F951" s="44" t="s">
        <v>262</v>
      </c>
      <c r="G951" s="43">
        <v>644</v>
      </c>
    </row>
    <row r="952" spans="1:7" hidden="1">
      <c r="A952" s="6" t="s">
        <v>7291</v>
      </c>
      <c r="B952" s="6" t="s">
        <v>7291</v>
      </c>
      <c r="E952" s="44" t="s">
        <v>720</v>
      </c>
      <c r="F952" s="44" t="s">
        <v>262</v>
      </c>
      <c r="G952" s="43">
        <v>793</v>
      </c>
    </row>
    <row r="953" spans="1:7" hidden="1">
      <c r="A953" s="6" t="s">
        <v>7292</v>
      </c>
      <c r="B953" s="6" t="s">
        <v>7292</v>
      </c>
      <c r="E953" s="44" t="s">
        <v>720</v>
      </c>
      <c r="F953" s="44" t="s">
        <v>262</v>
      </c>
      <c r="G953" s="43">
        <v>304</v>
      </c>
    </row>
    <row r="954" spans="1:7" hidden="1">
      <c r="A954" s="6" t="s">
        <v>7293</v>
      </c>
      <c r="B954" s="6" t="s">
        <v>7293</v>
      </c>
      <c r="E954" s="44" t="s">
        <v>720</v>
      </c>
      <c r="F954" s="44" t="s">
        <v>262</v>
      </c>
      <c r="G954" s="43">
        <v>967</v>
      </c>
    </row>
    <row r="955" spans="1:7" hidden="1">
      <c r="A955" s="6" t="s">
        <v>7294</v>
      </c>
      <c r="B955" s="6" t="s">
        <v>7294</v>
      </c>
      <c r="E955" s="44" t="s">
        <v>720</v>
      </c>
      <c r="F955" s="44" t="s">
        <v>262</v>
      </c>
      <c r="G955" s="43">
        <v>645</v>
      </c>
    </row>
    <row r="956" spans="1:7" hidden="1">
      <c r="A956" s="6" t="s">
        <v>7295</v>
      </c>
      <c r="B956" s="6" t="s">
        <v>7295</v>
      </c>
      <c r="E956" s="44" t="s">
        <v>720</v>
      </c>
      <c r="F956" s="44" t="s">
        <v>262</v>
      </c>
      <c r="G956" s="43">
        <v>647</v>
      </c>
    </row>
    <row r="957" spans="1:7" ht="30" hidden="1">
      <c r="A957" s="6" t="s">
        <v>7296</v>
      </c>
      <c r="B957" s="6" t="s">
        <v>7297</v>
      </c>
      <c r="E957" s="44" t="s">
        <v>720</v>
      </c>
      <c r="F957" s="44" t="s">
        <v>262</v>
      </c>
      <c r="G957" s="43">
        <v>650</v>
      </c>
    </row>
    <row r="958" spans="1:7" ht="30" hidden="1">
      <c r="A958" s="6" t="s">
        <v>7298</v>
      </c>
      <c r="B958" s="6" t="s">
        <v>7299</v>
      </c>
      <c r="E958" s="44" t="s">
        <v>720</v>
      </c>
      <c r="F958" s="44" t="s">
        <v>262</v>
      </c>
      <c r="G958" s="43">
        <v>649</v>
      </c>
    </row>
    <row r="959" spans="1:7" hidden="1">
      <c r="A959" s="6" t="s">
        <v>7300</v>
      </c>
      <c r="B959" s="6" t="s">
        <v>7300</v>
      </c>
      <c r="E959" s="44" t="s">
        <v>720</v>
      </c>
      <c r="F959" s="44" t="s">
        <v>262</v>
      </c>
      <c r="G959" s="43">
        <v>794</v>
      </c>
    </row>
    <row r="960" spans="1:7" hidden="1">
      <c r="A960" s="6" t="s">
        <v>7301</v>
      </c>
      <c r="B960" s="6" t="s">
        <v>7301</v>
      </c>
      <c r="E960" s="44" t="s">
        <v>720</v>
      </c>
      <c r="F960" s="44" t="s">
        <v>262</v>
      </c>
      <c r="G960" s="43">
        <v>795</v>
      </c>
    </row>
    <row r="961" spans="1:7" ht="30" hidden="1">
      <c r="A961" s="6" t="s">
        <v>7302</v>
      </c>
      <c r="B961" s="6" t="s">
        <v>7302</v>
      </c>
      <c r="E961" s="44" t="s">
        <v>720</v>
      </c>
      <c r="F961" s="44" t="s">
        <v>262</v>
      </c>
      <c r="G961" s="43">
        <v>655</v>
      </c>
    </row>
    <row r="962" spans="1:7" hidden="1">
      <c r="A962" s="6" t="s">
        <v>7303</v>
      </c>
      <c r="B962" s="6" t="s">
        <v>7303</v>
      </c>
      <c r="E962" s="44" t="s">
        <v>720</v>
      </c>
      <c r="F962" s="44" t="s">
        <v>262</v>
      </c>
      <c r="G962" s="43">
        <v>656</v>
      </c>
    </row>
    <row r="963" spans="1:7" hidden="1">
      <c r="A963" s="6" t="s">
        <v>7304</v>
      </c>
      <c r="B963" s="6" t="s">
        <v>7304</v>
      </c>
      <c r="E963" s="44" t="s">
        <v>720</v>
      </c>
      <c r="F963" s="44" t="s">
        <v>262</v>
      </c>
      <c r="G963" s="43">
        <v>658</v>
      </c>
    </row>
    <row r="964" spans="1:7" hidden="1">
      <c r="A964" s="6" t="s">
        <v>7305</v>
      </c>
      <c r="B964" s="6" t="s">
        <v>7305</v>
      </c>
      <c r="E964" s="44" t="s">
        <v>720</v>
      </c>
      <c r="F964" s="44" t="s">
        <v>262</v>
      </c>
      <c r="G964" s="43">
        <v>659</v>
      </c>
    </row>
    <row r="965" spans="1:7" hidden="1">
      <c r="A965" s="6" t="s">
        <v>7306</v>
      </c>
      <c r="B965" s="6" t="s">
        <v>7306</v>
      </c>
      <c r="E965" s="44" t="s">
        <v>720</v>
      </c>
      <c r="F965" s="44" t="s">
        <v>262</v>
      </c>
      <c r="G965" s="43">
        <v>660</v>
      </c>
    </row>
    <row r="966" spans="1:7" hidden="1">
      <c r="A966" s="6" t="s">
        <v>7307</v>
      </c>
      <c r="B966" s="6" t="s">
        <v>7307</v>
      </c>
      <c r="E966" s="44" t="s">
        <v>720</v>
      </c>
      <c r="F966" s="44" t="s">
        <v>262</v>
      </c>
      <c r="G966" s="43">
        <v>661</v>
      </c>
    </row>
    <row r="967" spans="1:7" hidden="1">
      <c r="A967" s="6" t="s">
        <v>7308</v>
      </c>
      <c r="B967" s="6" t="s">
        <v>7308</v>
      </c>
      <c r="E967" s="44" t="s">
        <v>720</v>
      </c>
      <c r="F967" s="44" t="s">
        <v>262</v>
      </c>
      <c r="G967" s="43">
        <v>717</v>
      </c>
    </row>
    <row r="968" spans="1:7" hidden="1">
      <c r="A968" s="6" t="s">
        <v>7309</v>
      </c>
      <c r="B968" s="6" t="s">
        <v>7310</v>
      </c>
      <c r="E968" s="44" t="s">
        <v>720</v>
      </c>
      <c r="F968" s="44" t="s">
        <v>262</v>
      </c>
      <c r="G968" s="43">
        <v>796</v>
      </c>
    </row>
    <row r="969" spans="1:7" hidden="1">
      <c r="A969" s="6" t="s">
        <v>7311</v>
      </c>
      <c r="B969" s="6" t="s">
        <v>7312</v>
      </c>
      <c r="E969" s="44" t="s">
        <v>720</v>
      </c>
      <c r="F969" s="44" t="s">
        <v>262</v>
      </c>
      <c r="G969" s="43">
        <v>971</v>
      </c>
    </row>
    <row r="970" spans="1:7" hidden="1">
      <c r="A970" s="6" t="s">
        <v>5949</v>
      </c>
      <c r="B970" s="6" t="s">
        <v>5949</v>
      </c>
      <c r="E970" s="44" t="s">
        <v>720</v>
      </c>
      <c r="F970" s="44" t="s">
        <v>262</v>
      </c>
      <c r="G970" s="43">
        <v>667</v>
      </c>
    </row>
    <row r="971" spans="1:7" hidden="1">
      <c r="A971" s="6" t="s">
        <v>7313</v>
      </c>
      <c r="B971" s="6" t="s">
        <v>7313</v>
      </c>
      <c r="E971" s="44" t="s">
        <v>720</v>
      </c>
      <c r="F971" s="44" t="s">
        <v>262</v>
      </c>
      <c r="G971" s="43">
        <v>668</v>
      </c>
    </row>
    <row r="972" spans="1:7" hidden="1">
      <c r="A972" s="6" t="s">
        <v>7314</v>
      </c>
      <c r="B972" s="6" t="s">
        <v>7314</v>
      </c>
      <c r="E972" s="44" t="s">
        <v>720</v>
      </c>
      <c r="F972" s="44" t="s">
        <v>262</v>
      </c>
      <c r="G972" s="43">
        <v>669</v>
      </c>
    </row>
    <row r="973" spans="1:7" hidden="1">
      <c r="A973" s="6" t="s">
        <v>7315</v>
      </c>
      <c r="B973" s="6" t="s">
        <v>7315</v>
      </c>
      <c r="E973" s="44" t="s">
        <v>720</v>
      </c>
      <c r="F973" s="44" t="s">
        <v>262</v>
      </c>
      <c r="G973" s="43">
        <v>670</v>
      </c>
    </row>
    <row r="974" spans="1:7" hidden="1">
      <c r="A974" s="6" t="s">
        <v>7316</v>
      </c>
      <c r="B974" s="6" t="s">
        <v>7317</v>
      </c>
      <c r="E974" s="44" t="s">
        <v>720</v>
      </c>
      <c r="F974" s="44" t="s">
        <v>262</v>
      </c>
      <c r="G974" s="43">
        <v>671</v>
      </c>
    </row>
    <row r="975" spans="1:7" hidden="1">
      <c r="A975" s="6" t="s">
        <v>7318</v>
      </c>
      <c r="B975" s="6" t="s">
        <v>7319</v>
      </c>
      <c r="E975" s="44" t="s">
        <v>720</v>
      </c>
      <c r="F975" s="44" t="s">
        <v>262</v>
      </c>
      <c r="G975" s="43">
        <v>966</v>
      </c>
    </row>
    <row r="976" spans="1:7" hidden="1">
      <c r="A976" s="6" t="s">
        <v>7320</v>
      </c>
      <c r="B976" s="6" t="s">
        <v>7320</v>
      </c>
      <c r="E976" s="44" t="s">
        <v>720</v>
      </c>
      <c r="F976" s="44" t="s">
        <v>262</v>
      </c>
      <c r="G976" s="43">
        <v>672</v>
      </c>
    </row>
    <row r="977" spans="1:7" hidden="1">
      <c r="A977" s="6" t="s">
        <v>7321</v>
      </c>
      <c r="B977" s="6" t="s">
        <v>7321</v>
      </c>
      <c r="E977" s="44" t="s">
        <v>720</v>
      </c>
      <c r="F977" s="44" t="s">
        <v>262</v>
      </c>
      <c r="G977" s="43">
        <v>673</v>
      </c>
    </row>
    <row r="978" spans="1:7" hidden="1">
      <c r="A978" s="6" t="s">
        <v>7322</v>
      </c>
      <c r="B978" s="6" t="s">
        <v>7322</v>
      </c>
      <c r="E978" s="44" t="s">
        <v>720</v>
      </c>
      <c r="F978" s="44" t="s">
        <v>262</v>
      </c>
      <c r="G978" s="43">
        <v>674</v>
      </c>
    </row>
    <row r="979" spans="1:7" hidden="1">
      <c r="A979" s="6" t="s">
        <v>7323</v>
      </c>
      <c r="B979" s="6" t="s">
        <v>7323</v>
      </c>
      <c r="E979" s="44" t="s">
        <v>720</v>
      </c>
      <c r="F979" s="44" t="s">
        <v>262</v>
      </c>
      <c r="G979" s="43">
        <v>954</v>
      </c>
    </row>
    <row r="980" spans="1:7" hidden="1">
      <c r="A980" s="6" t="s">
        <v>7324</v>
      </c>
      <c r="B980" s="6" t="s">
        <v>7325</v>
      </c>
      <c r="E980" s="44" t="s">
        <v>720</v>
      </c>
      <c r="F980" s="44" t="s">
        <v>262</v>
      </c>
      <c r="G980" s="43">
        <v>677</v>
      </c>
    </row>
    <row r="981" spans="1:7" hidden="1">
      <c r="A981" s="6" t="s">
        <v>7326</v>
      </c>
      <c r="B981" s="6" t="s">
        <v>7327</v>
      </c>
      <c r="E981" s="44" t="s">
        <v>720</v>
      </c>
      <c r="F981" s="44" t="s">
        <v>262</v>
      </c>
      <c r="G981" s="43">
        <v>205</v>
      </c>
    </row>
    <row r="982" spans="1:7" hidden="1">
      <c r="A982" s="6" t="s">
        <v>7328</v>
      </c>
      <c r="B982" s="6" t="s">
        <v>7329</v>
      </c>
      <c r="E982" s="44" t="s">
        <v>720</v>
      </c>
      <c r="F982" s="44" t="s">
        <v>262</v>
      </c>
      <c r="G982" s="43">
        <v>798</v>
      </c>
    </row>
    <row r="983" spans="1:7" hidden="1">
      <c r="A983" s="6" t="s">
        <v>7330</v>
      </c>
      <c r="B983" s="6" t="s">
        <v>7331</v>
      </c>
      <c r="E983" s="44" t="s">
        <v>720</v>
      </c>
      <c r="F983" s="44" t="s">
        <v>262</v>
      </c>
      <c r="G983" s="43">
        <v>407</v>
      </c>
    </row>
    <row r="984" spans="1:7" hidden="1">
      <c r="A984" s="6" t="s">
        <v>7332</v>
      </c>
      <c r="B984" s="6" t="s">
        <v>7332</v>
      </c>
      <c r="E984" s="44" t="s">
        <v>720</v>
      </c>
      <c r="F984" s="44" t="s">
        <v>262</v>
      </c>
      <c r="G984" s="43">
        <v>675</v>
      </c>
    </row>
    <row r="985" spans="1:7" hidden="1">
      <c r="A985" s="6" t="s">
        <v>7333</v>
      </c>
      <c r="B985" s="6" t="s">
        <v>7334</v>
      </c>
      <c r="E985" s="44" t="s">
        <v>720</v>
      </c>
      <c r="F985" s="44" t="s">
        <v>262</v>
      </c>
      <c r="G985" s="43">
        <v>764</v>
      </c>
    </row>
    <row r="986" spans="1:7" hidden="1">
      <c r="A986" s="6" t="s">
        <v>7335</v>
      </c>
      <c r="B986" s="6" t="s">
        <v>7336</v>
      </c>
      <c r="E986" s="44" t="s">
        <v>720</v>
      </c>
      <c r="F986" s="44" t="s">
        <v>262</v>
      </c>
      <c r="G986" s="43">
        <v>766</v>
      </c>
    </row>
    <row r="987" spans="1:7" hidden="1">
      <c r="A987" s="6" t="s">
        <v>7337</v>
      </c>
      <c r="B987" s="6" t="s">
        <v>7338</v>
      </c>
      <c r="E987" s="44" t="s">
        <v>720</v>
      </c>
      <c r="F987" s="44" t="s">
        <v>262</v>
      </c>
      <c r="G987" s="43">
        <v>769</v>
      </c>
    </row>
    <row r="988" spans="1:7" hidden="1">
      <c r="A988" s="6" t="s">
        <v>7339</v>
      </c>
      <c r="B988" s="6" t="s">
        <v>7339</v>
      </c>
      <c r="E988" s="44" t="s">
        <v>720</v>
      </c>
      <c r="F988" s="44" t="s">
        <v>262</v>
      </c>
      <c r="G988" s="43">
        <v>676</v>
      </c>
    </row>
    <row r="989" spans="1:7" hidden="1">
      <c r="A989" s="6" t="s">
        <v>7340</v>
      </c>
      <c r="B989" s="6" t="s">
        <v>7341</v>
      </c>
      <c r="E989" s="44" t="s">
        <v>720</v>
      </c>
      <c r="F989" s="44" t="s">
        <v>262</v>
      </c>
      <c r="G989" s="43">
        <v>925</v>
      </c>
    </row>
    <row r="990" spans="1:7" hidden="1">
      <c r="A990" s="6" t="s">
        <v>7342</v>
      </c>
      <c r="B990" s="6" t="s">
        <v>7342</v>
      </c>
      <c r="E990" s="44" t="s">
        <v>720</v>
      </c>
      <c r="F990" s="44" t="s">
        <v>262</v>
      </c>
      <c r="G990" s="43">
        <v>797</v>
      </c>
    </row>
    <row r="991" spans="1:7" hidden="1">
      <c r="A991" s="6" t="s">
        <v>7343</v>
      </c>
      <c r="B991" s="6" t="s">
        <v>7344</v>
      </c>
      <c r="E991" s="44" t="s">
        <v>720</v>
      </c>
      <c r="F991" s="44" t="s">
        <v>262</v>
      </c>
      <c r="G991" s="43">
        <v>799</v>
      </c>
    </row>
    <row r="992" spans="1:7" hidden="1">
      <c r="A992" s="6" t="s">
        <v>7345</v>
      </c>
      <c r="B992" s="6" t="s">
        <v>7345</v>
      </c>
      <c r="E992" s="44" t="s">
        <v>720</v>
      </c>
      <c r="F992" s="44" t="s">
        <v>262</v>
      </c>
      <c r="G992" s="43">
        <v>687</v>
      </c>
    </row>
    <row r="993" spans="1:7" hidden="1">
      <c r="A993" s="6" t="s">
        <v>7346</v>
      </c>
      <c r="B993" s="6" t="s">
        <v>7347</v>
      </c>
      <c r="E993" s="44" t="s">
        <v>720</v>
      </c>
      <c r="F993" s="44" t="s">
        <v>262</v>
      </c>
      <c r="G993" s="43">
        <v>248</v>
      </c>
    </row>
    <row r="994" spans="1:7" hidden="1">
      <c r="A994" s="6" t="s">
        <v>7348</v>
      </c>
      <c r="B994" s="6" t="s">
        <v>7349</v>
      </c>
      <c r="E994" s="44" t="s">
        <v>720</v>
      </c>
      <c r="F994" s="44" t="s">
        <v>262</v>
      </c>
      <c r="G994" s="43">
        <v>688</v>
      </c>
    </row>
    <row r="995" spans="1:7" hidden="1">
      <c r="A995" s="6" t="s">
        <v>7350</v>
      </c>
      <c r="B995" s="6" t="s">
        <v>7351</v>
      </c>
      <c r="E995" s="44" t="s">
        <v>720</v>
      </c>
      <c r="F995" s="44" t="s">
        <v>262</v>
      </c>
      <c r="G995" s="43">
        <v>802</v>
      </c>
    </row>
    <row r="996" spans="1:7" hidden="1">
      <c r="A996" s="6" t="s">
        <v>7352</v>
      </c>
      <c r="B996" s="6" t="s">
        <v>7352</v>
      </c>
      <c r="E996" s="44" t="s">
        <v>720</v>
      </c>
      <c r="F996" s="44" t="s">
        <v>262</v>
      </c>
      <c r="G996" s="43">
        <v>803</v>
      </c>
    </row>
    <row r="997" spans="1:7" hidden="1">
      <c r="A997" s="6" t="s">
        <v>7353</v>
      </c>
      <c r="B997" s="6" t="s">
        <v>7353</v>
      </c>
      <c r="E997" s="44" t="s">
        <v>720</v>
      </c>
      <c r="F997" s="44" t="s">
        <v>262</v>
      </c>
      <c r="G997" s="43">
        <v>689</v>
      </c>
    </row>
    <row r="998" spans="1:7" hidden="1">
      <c r="A998" s="6" t="s">
        <v>7354</v>
      </c>
      <c r="B998" s="6" t="s">
        <v>7354</v>
      </c>
      <c r="E998" s="44" t="s">
        <v>720</v>
      </c>
      <c r="F998" s="44" t="s">
        <v>262</v>
      </c>
      <c r="G998" s="43">
        <v>690</v>
      </c>
    </row>
    <row r="999" spans="1:7" hidden="1">
      <c r="A999" s="6" t="s">
        <v>7355</v>
      </c>
      <c r="B999" s="6" t="s">
        <v>7355</v>
      </c>
      <c r="E999" s="44" t="s">
        <v>720</v>
      </c>
      <c r="F999" s="44" t="s">
        <v>262</v>
      </c>
      <c r="G999" s="43">
        <v>964</v>
      </c>
    </row>
    <row r="1000" spans="1:7" hidden="1">
      <c r="A1000" s="6" t="s">
        <v>7356</v>
      </c>
      <c r="B1000" s="6" t="s">
        <v>7356</v>
      </c>
      <c r="E1000" s="44" t="s">
        <v>720</v>
      </c>
      <c r="F1000" s="44" t="s">
        <v>262</v>
      </c>
      <c r="G1000" s="43">
        <v>691</v>
      </c>
    </row>
    <row r="1001" spans="1:7" hidden="1">
      <c r="A1001" s="6" t="s">
        <v>7357</v>
      </c>
      <c r="B1001" s="6" t="s">
        <v>7357</v>
      </c>
      <c r="E1001" s="44" t="s">
        <v>720</v>
      </c>
      <c r="F1001" s="44" t="s">
        <v>262</v>
      </c>
      <c r="G1001" s="43">
        <v>693</v>
      </c>
    </row>
    <row r="1002" spans="1:7" hidden="1">
      <c r="A1002" s="6" t="s">
        <v>7358</v>
      </c>
      <c r="B1002" s="6" t="s">
        <v>7359</v>
      </c>
      <c r="E1002" s="44" t="s">
        <v>720</v>
      </c>
      <c r="F1002" s="44" t="s">
        <v>262</v>
      </c>
      <c r="G1002" s="43">
        <v>761</v>
      </c>
    </row>
    <row r="1003" spans="1:7" hidden="1">
      <c r="A1003" s="6" t="s">
        <v>7360</v>
      </c>
      <c r="B1003" s="6" t="s">
        <v>7360</v>
      </c>
      <c r="E1003" s="44" t="s">
        <v>720</v>
      </c>
      <c r="F1003" s="44" t="s">
        <v>262</v>
      </c>
      <c r="G1003" s="43">
        <v>804</v>
      </c>
    </row>
    <row r="1004" spans="1:7" hidden="1">
      <c r="A1004" s="6" t="s">
        <v>7361</v>
      </c>
      <c r="B1004" s="6" t="s">
        <v>7361</v>
      </c>
      <c r="E1004" s="44" t="s">
        <v>720</v>
      </c>
      <c r="F1004" s="44" t="s">
        <v>262</v>
      </c>
      <c r="G1004" s="43">
        <v>696</v>
      </c>
    </row>
    <row r="1005" spans="1:7" hidden="1">
      <c r="A1005" s="6" t="s">
        <v>7362</v>
      </c>
      <c r="B1005" s="6" t="s">
        <v>7363</v>
      </c>
      <c r="E1005" s="44" t="s">
        <v>720</v>
      </c>
      <c r="F1005" s="44" t="s">
        <v>262</v>
      </c>
      <c r="G1005" s="43">
        <v>112</v>
      </c>
    </row>
    <row r="1006" spans="1:7" hidden="1">
      <c r="A1006" s="6" t="s">
        <v>7364</v>
      </c>
      <c r="B1006" s="6" t="s">
        <v>7364</v>
      </c>
      <c r="E1006" s="44" t="s">
        <v>720</v>
      </c>
      <c r="F1006" s="44" t="s">
        <v>262</v>
      </c>
      <c r="G1006" s="43">
        <v>697</v>
      </c>
    </row>
    <row r="1007" spans="1:7" hidden="1">
      <c r="A1007" s="6" t="s">
        <v>7365</v>
      </c>
      <c r="B1007" s="6" t="s">
        <v>7366</v>
      </c>
      <c r="E1007" s="44" t="s">
        <v>720</v>
      </c>
      <c r="F1007" s="44" t="s">
        <v>262</v>
      </c>
      <c r="G1007" s="43">
        <v>706</v>
      </c>
    </row>
    <row r="1008" spans="1:7" hidden="1">
      <c r="A1008" s="6" t="s">
        <v>7367</v>
      </c>
      <c r="B1008" s="6" t="s">
        <v>7367</v>
      </c>
      <c r="E1008" s="44" t="s">
        <v>720</v>
      </c>
      <c r="F1008" s="44" t="s">
        <v>262</v>
      </c>
      <c r="G1008" s="43">
        <v>698</v>
      </c>
    </row>
    <row r="1009" spans="1:7" hidden="1">
      <c r="A1009" s="6" t="s">
        <v>7368</v>
      </c>
      <c r="B1009" s="6" t="s">
        <v>7368</v>
      </c>
      <c r="E1009" s="44" t="s">
        <v>720</v>
      </c>
      <c r="F1009" s="44" t="s">
        <v>262</v>
      </c>
      <c r="G1009" s="43">
        <v>699</v>
      </c>
    </row>
    <row r="1010" spans="1:7" hidden="1">
      <c r="A1010" s="6" t="s">
        <v>7369</v>
      </c>
      <c r="B1010" s="6" t="s">
        <v>7369</v>
      </c>
      <c r="E1010" s="44" t="s">
        <v>720</v>
      </c>
      <c r="F1010" s="44" t="s">
        <v>262</v>
      </c>
      <c r="G1010" s="43">
        <v>701</v>
      </c>
    </row>
    <row r="1011" spans="1:7" hidden="1">
      <c r="A1011" s="6" t="s">
        <v>7370</v>
      </c>
      <c r="B1011" s="6" t="s">
        <v>7370</v>
      </c>
      <c r="E1011" s="44" t="s">
        <v>720</v>
      </c>
      <c r="F1011" s="44" t="s">
        <v>262</v>
      </c>
      <c r="G1011" s="43">
        <v>974</v>
      </c>
    </row>
    <row r="1012" spans="1:7" hidden="1">
      <c r="A1012" s="6" t="s">
        <v>7371</v>
      </c>
      <c r="B1012" s="6" t="s">
        <v>7371</v>
      </c>
      <c r="E1012" s="44" t="s">
        <v>720</v>
      </c>
      <c r="F1012" s="44" t="s">
        <v>262</v>
      </c>
      <c r="G1012" s="43">
        <v>702</v>
      </c>
    </row>
    <row r="1013" spans="1:7" hidden="1">
      <c r="A1013" s="6" t="s">
        <v>7372</v>
      </c>
      <c r="B1013" s="6" t="s">
        <v>7373</v>
      </c>
      <c r="E1013" s="44" t="s">
        <v>720</v>
      </c>
      <c r="F1013" s="44" t="s">
        <v>262</v>
      </c>
      <c r="G1013" s="43">
        <v>805</v>
      </c>
    </row>
    <row r="1014" spans="1:7" hidden="1">
      <c r="A1014" s="6" t="s">
        <v>7374</v>
      </c>
      <c r="B1014" s="6" t="s">
        <v>7375</v>
      </c>
      <c r="E1014" s="44" t="s">
        <v>720</v>
      </c>
      <c r="F1014" s="44" t="s">
        <v>262</v>
      </c>
      <c r="G1014" s="43">
        <v>704</v>
      </c>
    </row>
    <row r="1015" spans="1:7" hidden="1">
      <c r="A1015" s="6" t="s">
        <v>7376</v>
      </c>
      <c r="B1015" s="6" t="s">
        <v>7376</v>
      </c>
      <c r="E1015" s="44" t="s">
        <v>720</v>
      </c>
      <c r="F1015" s="44" t="s">
        <v>262</v>
      </c>
      <c r="G1015" s="43">
        <v>83</v>
      </c>
    </row>
    <row r="1016" spans="1:7" hidden="1">
      <c r="A1016" s="6" t="s">
        <v>7377</v>
      </c>
      <c r="B1016" s="6" t="s">
        <v>7377</v>
      </c>
      <c r="E1016" s="44" t="s">
        <v>720</v>
      </c>
      <c r="F1016" s="44" t="s">
        <v>262</v>
      </c>
      <c r="G1016" s="43">
        <v>709</v>
      </c>
    </row>
    <row r="1017" spans="1:7" hidden="1">
      <c r="A1017" s="6" t="s">
        <v>7378</v>
      </c>
      <c r="B1017" s="6" t="s">
        <v>7378</v>
      </c>
      <c r="E1017" s="44" t="s">
        <v>720</v>
      </c>
      <c r="F1017" s="44" t="s">
        <v>262</v>
      </c>
      <c r="G1017" s="43">
        <v>416</v>
      </c>
    </row>
    <row r="1018" spans="1:7" hidden="1">
      <c r="A1018" s="6" t="s">
        <v>7379</v>
      </c>
      <c r="B1018" s="6" t="s">
        <v>7379</v>
      </c>
      <c r="E1018" s="44" t="s">
        <v>720</v>
      </c>
      <c r="F1018" s="44" t="s">
        <v>262</v>
      </c>
      <c r="G1018" s="43">
        <v>806</v>
      </c>
    </row>
    <row r="1019" spans="1:7" hidden="1">
      <c r="A1019" s="6" t="s">
        <v>7380</v>
      </c>
      <c r="B1019" s="6" t="s">
        <v>7380</v>
      </c>
      <c r="E1019" s="44" t="s">
        <v>720</v>
      </c>
      <c r="F1019" s="44" t="s">
        <v>262</v>
      </c>
      <c r="G1019" s="43">
        <v>807</v>
      </c>
    </row>
    <row r="1020" spans="1:7" hidden="1">
      <c r="A1020" s="6" t="s">
        <v>7381</v>
      </c>
      <c r="B1020" s="6" t="s">
        <v>7381</v>
      </c>
      <c r="E1020" s="44" t="s">
        <v>720</v>
      </c>
      <c r="F1020" s="44" t="s">
        <v>262</v>
      </c>
      <c r="G1020" s="43">
        <v>948</v>
      </c>
    </row>
    <row r="1021" spans="1:7" hidden="1">
      <c r="A1021" s="6" t="s">
        <v>7382</v>
      </c>
      <c r="B1021" s="6" t="s">
        <v>7383</v>
      </c>
      <c r="E1021" s="44" t="s">
        <v>720</v>
      </c>
      <c r="F1021" s="44" t="s">
        <v>262</v>
      </c>
      <c r="G1021" s="43">
        <v>858</v>
      </c>
    </row>
    <row r="1022" spans="1:7" hidden="1">
      <c r="A1022" s="6" t="s">
        <v>7384</v>
      </c>
      <c r="B1022" s="6" t="s">
        <v>7384</v>
      </c>
      <c r="E1022" s="44" t="s">
        <v>720</v>
      </c>
      <c r="F1022" s="44" t="s">
        <v>262</v>
      </c>
      <c r="G1022" s="43">
        <v>859</v>
      </c>
    </row>
    <row r="1023" spans="1:7" hidden="1">
      <c r="A1023" s="6" t="s">
        <v>7385</v>
      </c>
      <c r="B1023" s="6" t="s">
        <v>7385</v>
      </c>
      <c r="E1023" s="44" t="s">
        <v>720</v>
      </c>
      <c r="F1023" s="44" t="s">
        <v>262</v>
      </c>
      <c r="G1023" s="43">
        <v>862</v>
      </c>
    </row>
    <row r="1024" spans="1:7" hidden="1">
      <c r="A1024" s="6" t="s">
        <v>7386</v>
      </c>
      <c r="B1024" s="6" t="s">
        <v>7387</v>
      </c>
      <c r="E1024" s="44" t="s">
        <v>720</v>
      </c>
      <c r="F1024" s="44" t="s">
        <v>262</v>
      </c>
      <c r="G1024" s="43">
        <v>863</v>
      </c>
    </row>
    <row r="1025" spans="1:7" hidden="1">
      <c r="A1025" s="6" t="s">
        <v>7388</v>
      </c>
      <c r="B1025" s="6" t="s">
        <v>7389</v>
      </c>
      <c r="E1025" s="44" t="s">
        <v>720</v>
      </c>
      <c r="F1025" s="44" t="s">
        <v>262</v>
      </c>
      <c r="G1025" s="43">
        <v>357</v>
      </c>
    </row>
    <row r="1026" spans="1:7" hidden="1">
      <c r="A1026" s="6" t="s">
        <v>7390</v>
      </c>
      <c r="B1026" s="6" t="s">
        <v>7390</v>
      </c>
      <c r="E1026" s="44" t="s">
        <v>720</v>
      </c>
      <c r="F1026" s="44" t="s">
        <v>262</v>
      </c>
      <c r="G1026" s="43">
        <v>712</v>
      </c>
    </row>
    <row r="1027" spans="1:7" hidden="1">
      <c r="A1027" s="6" t="s">
        <v>7391</v>
      </c>
      <c r="B1027" s="6" t="s">
        <v>7391</v>
      </c>
      <c r="E1027" s="44" t="s">
        <v>720</v>
      </c>
      <c r="F1027" s="44" t="s">
        <v>262</v>
      </c>
      <c r="G1027" s="43">
        <v>714</v>
      </c>
    </row>
    <row r="1028" spans="1:7" hidden="1">
      <c r="A1028" s="6" t="s">
        <v>7392</v>
      </c>
      <c r="B1028" s="6" t="s">
        <v>7392</v>
      </c>
      <c r="E1028" s="44" t="s">
        <v>720</v>
      </c>
      <c r="F1028" s="44" t="s">
        <v>262</v>
      </c>
      <c r="G1028" s="43">
        <v>715</v>
      </c>
    </row>
    <row r="1029" spans="1:7" hidden="1">
      <c r="A1029" s="6" t="s">
        <v>7393</v>
      </c>
      <c r="B1029" s="6" t="s">
        <v>7393</v>
      </c>
      <c r="E1029" s="44" t="s">
        <v>720</v>
      </c>
      <c r="F1029" s="44" t="s">
        <v>262</v>
      </c>
      <c r="G1029" s="43">
        <v>716</v>
      </c>
    </row>
    <row r="1030" spans="1:7" hidden="1">
      <c r="A1030" s="6" t="s">
        <v>7394</v>
      </c>
      <c r="B1030" s="6" t="s">
        <v>7395</v>
      </c>
      <c r="E1030" s="44" t="s">
        <v>720</v>
      </c>
      <c r="F1030" s="44" t="s">
        <v>262</v>
      </c>
      <c r="G1030" s="43">
        <v>801</v>
      </c>
    </row>
    <row r="1031" spans="1:7" hidden="1">
      <c r="A1031" s="6" t="s">
        <v>7396</v>
      </c>
      <c r="B1031" s="6" t="s">
        <v>7397</v>
      </c>
      <c r="E1031" s="44" t="s">
        <v>720</v>
      </c>
      <c r="F1031" s="44" t="s">
        <v>262</v>
      </c>
      <c r="G1031" s="43">
        <v>423</v>
      </c>
    </row>
    <row r="1032" spans="1:7" hidden="1">
      <c r="A1032" s="6" t="s">
        <v>7398</v>
      </c>
      <c r="B1032" s="6" t="s">
        <v>7399</v>
      </c>
      <c r="E1032" s="44" t="s">
        <v>720</v>
      </c>
      <c r="F1032" s="44" t="s">
        <v>262</v>
      </c>
      <c r="G1032" s="43">
        <v>719</v>
      </c>
    </row>
    <row r="1033" spans="1:7" hidden="1">
      <c r="A1033" s="6" t="s">
        <v>7400</v>
      </c>
      <c r="B1033" s="6" t="s">
        <v>7401</v>
      </c>
      <c r="E1033" s="44" t="s">
        <v>720</v>
      </c>
      <c r="F1033" s="44" t="s">
        <v>262</v>
      </c>
      <c r="G1033" s="43">
        <v>663</v>
      </c>
    </row>
    <row r="1034" spans="1:7" hidden="1">
      <c r="A1034" s="6" t="s">
        <v>7402</v>
      </c>
      <c r="B1034" s="6" t="s">
        <v>7403</v>
      </c>
      <c r="E1034" s="44" t="s">
        <v>720</v>
      </c>
      <c r="F1034" s="44" t="s">
        <v>262</v>
      </c>
      <c r="G1034" s="43">
        <v>664</v>
      </c>
    </row>
    <row r="1035" spans="1:7" hidden="1">
      <c r="A1035" s="6" t="s">
        <v>7404</v>
      </c>
      <c r="B1035" s="6" t="s">
        <v>7405</v>
      </c>
      <c r="E1035" s="44" t="s">
        <v>720</v>
      </c>
      <c r="F1035" s="44" t="s">
        <v>262</v>
      </c>
      <c r="G1035" s="43">
        <v>323</v>
      </c>
    </row>
    <row r="1036" spans="1:7" hidden="1">
      <c r="A1036" s="6" t="s">
        <v>7406</v>
      </c>
      <c r="B1036" s="6" t="s">
        <v>7407</v>
      </c>
      <c r="E1036" s="44" t="s">
        <v>720</v>
      </c>
      <c r="F1036" s="44" t="s">
        <v>262</v>
      </c>
      <c r="G1036" s="43">
        <v>808</v>
      </c>
    </row>
    <row r="1037" spans="1:7" hidden="1">
      <c r="A1037" s="6" t="s">
        <v>7408</v>
      </c>
      <c r="B1037" s="6" t="s">
        <v>7409</v>
      </c>
      <c r="E1037" s="44" t="s">
        <v>720</v>
      </c>
      <c r="F1037" s="44" t="s">
        <v>262</v>
      </c>
      <c r="G1037" s="43">
        <v>9</v>
      </c>
    </row>
    <row r="1038" spans="1:7" hidden="1">
      <c r="A1038" s="6" t="s">
        <v>7410</v>
      </c>
      <c r="B1038" s="6" t="s">
        <v>7410</v>
      </c>
      <c r="E1038" s="44" t="s">
        <v>720</v>
      </c>
      <c r="F1038" s="44" t="s">
        <v>262</v>
      </c>
      <c r="G1038" s="43">
        <v>720</v>
      </c>
    </row>
    <row r="1039" spans="1:7" hidden="1">
      <c r="A1039" s="6" t="s">
        <v>2414</v>
      </c>
      <c r="B1039" s="6" t="s">
        <v>2414</v>
      </c>
      <c r="E1039" s="44" t="s">
        <v>720</v>
      </c>
      <c r="F1039" s="44" t="s">
        <v>262</v>
      </c>
      <c r="G1039" s="43">
        <v>721</v>
      </c>
    </row>
    <row r="1040" spans="1:7" ht="30" hidden="1">
      <c r="A1040" s="6" t="s">
        <v>7411</v>
      </c>
      <c r="B1040" s="6" t="s">
        <v>7411</v>
      </c>
      <c r="E1040" s="44" t="s">
        <v>720</v>
      </c>
      <c r="F1040" s="44" t="s">
        <v>262</v>
      </c>
      <c r="G1040" s="43">
        <v>722</v>
      </c>
    </row>
    <row r="1041" spans="1:7" hidden="1">
      <c r="A1041" s="6" t="s">
        <v>7412</v>
      </c>
      <c r="B1041" s="6" t="s">
        <v>7412</v>
      </c>
      <c r="E1041" s="44" t="s">
        <v>720</v>
      </c>
      <c r="F1041" s="44" t="s">
        <v>262</v>
      </c>
      <c r="G1041" s="43">
        <v>723</v>
      </c>
    </row>
    <row r="1042" spans="1:7" hidden="1">
      <c r="A1042" s="6" t="s">
        <v>7413</v>
      </c>
      <c r="B1042" s="6" t="s">
        <v>7414</v>
      </c>
      <c r="E1042" s="44" t="s">
        <v>720</v>
      </c>
      <c r="F1042" s="44" t="s">
        <v>262</v>
      </c>
      <c r="G1042" s="43">
        <v>153</v>
      </c>
    </row>
    <row r="1043" spans="1:7" hidden="1">
      <c r="A1043" s="6" t="s">
        <v>7415</v>
      </c>
      <c r="B1043" s="6" t="s">
        <v>7415</v>
      </c>
      <c r="E1043" s="44" t="s">
        <v>720</v>
      </c>
      <c r="F1043" s="44" t="s">
        <v>262</v>
      </c>
      <c r="G1043" s="43">
        <v>724</v>
      </c>
    </row>
    <row r="1044" spans="1:7" hidden="1">
      <c r="A1044" s="6" t="s">
        <v>7416</v>
      </c>
      <c r="B1044" s="6" t="s">
        <v>7417</v>
      </c>
      <c r="E1044" s="44" t="s">
        <v>720</v>
      </c>
      <c r="F1044" s="44" t="s">
        <v>262</v>
      </c>
      <c r="G1044" s="43">
        <v>425</v>
      </c>
    </row>
    <row r="1045" spans="1:7" hidden="1">
      <c r="A1045" s="6" t="s">
        <v>7418</v>
      </c>
      <c r="B1045" s="6" t="s">
        <v>7419</v>
      </c>
      <c r="E1045" s="44" t="s">
        <v>720</v>
      </c>
      <c r="F1045" s="44" t="s">
        <v>262</v>
      </c>
      <c r="G1045" s="43">
        <v>266</v>
      </c>
    </row>
    <row r="1046" spans="1:7" hidden="1">
      <c r="A1046" s="6" t="s">
        <v>7420</v>
      </c>
      <c r="B1046" s="6" t="s">
        <v>7421</v>
      </c>
      <c r="E1046" s="44" t="s">
        <v>720</v>
      </c>
      <c r="F1046" s="44" t="s">
        <v>262</v>
      </c>
      <c r="G1046" s="43">
        <v>809</v>
      </c>
    </row>
    <row r="1047" spans="1:7" hidden="1">
      <c r="A1047" s="6" t="s">
        <v>7422</v>
      </c>
      <c r="B1047" s="6" t="s">
        <v>7423</v>
      </c>
      <c r="E1047" s="44" t="s">
        <v>720</v>
      </c>
      <c r="F1047" s="44" t="s">
        <v>262</v>
      </c>
      <c r="G1047" s="43">
        <v>725</v>
      </c>
    </row>
    <row r="1048" spans="1:7" hidden="1">
      <c r="A1048" s="6" t="s">
        <v>2402</v>
      </c>
      <c r="B1048" s="6" t="s">
        <v>2402</v>
      </c>
      <c r="E1048" s="44" t="s">
        <v>720</v>
      </c>
      <c r="F1048" s="44" t="s">
        <v>262</v>
      </c>
      <c r="G1048" s="43">
        <v>726</v>
      </c>
    </row>
    <row r="1049" spans="1:7" hidden="1">
      <c r="A1049" s="6" t="s">
        <v>7424</v>
      </c>
      <c r="B1049" s="6" t="s">
        <v>7424</v>
      </c>
      <c r="E1049" s="44" t="s">
        <v>720</v>
      </c>
      <c r="F1049" s="44" t="s">
        <v>262</v>
      </c>
      <c r="G1049" s="43">
        <v>727</v>
      </c>
    </row>
    <row r="1050" spans="1:7" hidden="1">
      <c r="A1050" s="6" t="s">
        <v>7425</v>
      </c>
      <c r="B1050" s="6" t="s">
        <v>7425</v>
      </c>
      <c r="E1050" s="44" t="s">
        <v>720</v>
      </c>
      <c r="F1050" s="44" t="s">
        <v>262</v>
      </c>
      <c r="G1050" s="43">
        <v>729</v>
      </c>
    </row>
    <row r="1051" spans="1:7" hidden="1">
      <c r="A1051" s="6" t="s">
        <v>7426</v>
      </c>
      <c r="B1051" s="6" t="s">
        <v>7426</v>
      </c>
      <c r="E1051" s="44" t="s">
        <v>720</v>
      </c>
      <c r="F1051" s="44" t="s">
        <v>262</v>
      </c>
      <c r="G1051" s="43">
        <v>810</v>
      </c>
    </row>
    <row r="1052" spans="1:7" hidden="1">
      <c r="A1052" s="6" t="s">
        <v>7427</v>
      </c>
      <c r="B1052" s="6" t="s">
        <v>7428</v>
      </c>
      <c r="E1052" s="44" t="s">
        <v>720</v>
      </c>
      <c r="F1052" s="44" t="s">
        <v>262</v>
      </c>
      <c r="G1052" s="43">
        <v>730</v>
      </c>
    </row>
    <row r="1053" spans="1:7" hidden="1">
      <c r="A1053" s="6" t="s">
        <v>7429</v>
      </c>
      <c r="B1053" s="6" t="s">
        <v>7429</v>
      </c>
      <c r="E1053" s="44" t="s">
        <v>720</v>
      </c>
      <c r="F1053" s="44" t="s">
        <v>262</v>
      </c>
      <c r="G1053" s="43">
        <v>731</v>
      </c>
    </row>
    <row r="1054" spans="1:7" hidden="1">
      <c r="A1054" s="6" t="s">
        <v>7430</v>
      </c>
      <c r="B1054" s="6" t="s">
        <v>7430</v>
      </c>
      <c r="E1054" s="44" t="s">
        <v>720</v>
      </c>
      <c r="F1054" s="44" t="s">
        <v>262</v>
      </c>
      <c r="G1054" s="43">
        <v>732</v>
      </c>
    </row>
    <row r="1055" spans="1:7" hidden="1">
      <c r="A1055" s="6" t="s">
        <v>7431</v>
      </c>
      <c r="B1055" s="6" t="s">
        <v>7432</v>
      </c>
      <c r="E1055" s="44" t="s">
        <v>720</v>
      </c>
      <c r="F1055" s="44" t="s">
        <v>262</v>
      </c>
      <c r="G1055" s="43">
        <v>733</v>
      </c>
    </row>
    <row r="1056" spans="1:7" hidden="1">
      <c r="A1056" s="6" t="s">
        <v>7433</v>
      </c>
      <c r="B1056" s="6" t="s">
        <v>7433</v>
      </c>
      <c r="E1056" s="44" t="s">
        <v>720</v>
      </c>
      <c r="F1056" s="44" t="s">
        <v>262</v>
      </c>
      <c r="G1056" s="43">
        <v>811</v>
      </c>
    </row>
    <row r="1057" spans="1:7" hidden="1">
      <c r="A1057" s="6" t="s">
        <v>7434</v>
      </c>
      <c r="B1057" s="6" t="s">
        <v>7434</v>
      </c>
      <c r="E1057" s="44" t="s">
        <v>720</v>
      </c>
      <c r="F1057" s="44" t="s">
        <v>262</v>
      </c>
      <c r="G1057" s="43">
        <v>735</v>
      </c>
    </row>
    <row r="1058" spans="1:7" hidden="1">
      <c r="A1058" s="6" t="s">
        <v>7435</v>
      </c>
      <c r="B1058" s="6" t="s">
        <v>7435</v>
      </c>
      <c r="E1058" s="44" t="s">
        <v>720</v>
      </c>
      <c r="F1058" s="44" t="s">
        <v>262</v>
      </c>
      <c r="G1058" s="43">
        <v>736</v>
      </c>
    </row>
    <row r="1059" spans="1:7" hidden="1">
      <c r="A1059" s="6" t="s">
        <v>7436</v>
      </c>
      <c r="B1059" s="6" t="s">
        <v>7436</v>
      </c>
      <c r="E1059" s="44" t="s">
        <v>720</v>
      </c>
      <c r="F1059" s="44" t="s">
        <v>262</v>
      </c>
      <c r="G1059" s="43">
        <v>737</v>
      </c>
    </row>
    <row r="1060" spans="1:7" hidden="1">
      <c r="A1060" s="6" t="s">
        <v>7437</v>
      </c>
      <c r="B1060" s="6" t="s">
        <v>7438</v>
      </c>
      <c r="E1060" s="44" t="s">
        <v>720</v>
      </c>
      <c r="F1060" s="44" t="s">
        <v>262</v>
      </c>
      <c r="G1060" s="43">
        <v>738</v>
      </c>
    </row>
    <row r="1061" spans="1:7" hidden="1">
      <c r="A1061" s="6" t="s">
        <v>7439</v>
      </c>
      <c r="B1061" s="6" t="s">
        <v>7440</v>
      </c>
      <c r="E1061" s="44" t="s">
        <v>720</v>
      </c>
      <c r="F1061" s="44" t="s">
        <v>262</v>
      </c>
      <c r="G1061" s="43">
        <v>739</v>
      </c>
    </row>
    <row r="1062" spans="1:7" hidden="1">
      <c r="A1062" s="6" t="s">
        <v>7441</v>
      </c>
      <c r="B1062" s="6" t="s">
        <v>7441</v>
      </c>
      <c r="E1062" s="44" t="s">
        <v>720</v>
      </c>
      <c r="F1062" s="44" t="s">
        <v>262</v>
      </c>
      <c r="G1062" s="43">
        <v>740</v>
      </c>
    </row>
    <row r="1063" spans="1:7" hidden="1">
      <c r="A1063" s="6" t="s">
        <v>7442</v>
      </c>
      <c r="B1063" s="6" t="s">
        <v>7442</v>
      </c>
      <c r="E1063" s="44" t="s">
        <v>720</v>
      </c>
      <c r="F1063" s="44" t="s">
        <v>262</v>
      </c>
      <c r="G1063" s="43">
        <v>741</v>
      </c>
    </row>
    <row r="1064" spans="1:7" hidden="1">
      <c r="A1064" s="6" t="s">
        <v>7443</v>
      </c>
      <c r="B1064" s="6" t="s">
        <v>7443</v>
      </c>
      <c r="E1064" s="44" t="s">
        <v>720</v>
      </c>
      <c r="F1064" s="44" t="s">
        <v>262</v>
      </c>
      <c r="G1064" s="43">
        <v>812</v>
      </c>
    </row>
    <row r="1065" spans="1:7" hidden="1">
      <c r="A1065" s="6" t="s">
        <v>7444</v>
      </c>
      <c r="B1065" s="6" t="s">
        <v>7445</v>
      </c>
      <c r="E1065" s="44" t="s">
        <v>720</v>
      </c>
      <c r="F1065" s="44" t="s">
        <v>262</v>
      </c>
      <c r="G1065" s="43">
        <v>743</v>
      </c>
    </row>
    <row r="1066" spans="1:7" hidden="1">
      <c r="A1066" s="6" t="s">
        <v>7446</v>
      </c>
      <c r="B1066" s="6" t="s">
        <v>7447</v>
      </c>
      <c r="E1066" s="44" t="s">
        <v>720</v>
      </c>
      <c r="F1066" s="44" t="s">
        <v>262</v>
      </c>
      <c r="G1066" s="43">
        <v>988</v>
      </c>
    </row>
    <row r="1067" spans="1:7" hidden="1">
      <c r="A1067" s="6" t="s">
        <v>7448</v>
      </c>
      <c r="B1067" s="6" t="s">
        <v>7449</v>
      </c>
      <c r="E1067" s="44" t="s">
        <v>720</v>
      </c>
      <c r="F1067" s="44" t="s">
        <v>262</v>
      </c>
      <c r="G1067" s="43">
        <v>989</v>
      </c>
    </row>
    <row r="1068" spans="1:7" hidden="1">
      <c r="A1068" s="6" t="s">
        <v>7450</v>
      </c>
      <c r="B1068" s="6" t="s">
        <v>7450</v>
      </c>
      <c r="E1068" s="44" t="s">
        <v>720</v>
      </c>
      <c r="F1068" s="44" t="s">
        <v>262</v>
      </c>
      <c r="G1068" s="43">
        <v>947</v>
      </c>
    </row>
    <row r="1069" spans="1:7" hidden="1">
      <c r="A1069" s="6" t="s">
        <v>7451</v>
      </c>
      <c r="B1069" s="6" t="s">
        <v>7452</v>
      </c>
      <c r="E1069" s="44" t="s">
        <v>720</v>
      </c>
      <c r="F1069" s="44" t="s">
        <v>262</v>
      </c>
      <c r="G1069" s="43">
        <v>838</v>
      </c>
    </row>
    <row r="1070" spans="1:7" hidden="1">
      <c r="A1070" s="6" t="s">
        <v>7453</v>
      </c>
      <c r="B1070" s="6" t="s">
        <v>7454</v>
      </c>
      <c r="E1070" s="44" t="s">
        <v>720</v>
      </c>
      <c r="F1070" s="44" t="s">
        <v>262</v>
      </c>
      <c r="G1070" s="43">
        <v>903</v>
      </c>
    </row>
    <row r="1071" spans="1:7" hidden="1">
      <c r="A1071" s="6" t="s">
        <v>7455</v>
      </c>
      <c r="B1071" s="6" t="s">
        <v>7456</v>
      </c>
      <c r="E1071" s="44" t="s">
        <v>720</v>
      </c>
      <c r="F1071" s="44" t="s">
        <v>262</v>
      </c>
      <c r="G1071" s="43">
        <v>937</v>
      </c>
    </row>
    <row r="1072" spans="1:7" hidden="1">
      <c r="A1072" s="6" t="s">
        <v>7457</v>
      </c>
      <c r="B1072" s="6" t="s">
        <v>7457</v>
      </c>
      <c r="E1072" s="44" t="s">
        <v>720</v>
      </c>
      <c r="F1072" s="44" t="s">
        <v>262</v>
      </c>
      <c r="G1072" s="43">
        <v>434</v>
      </c>
    </row>
    <row r="1073" spans="1:7" hidden="1">
      <c r="A1073" s="6" t="s">
        <v>7458</v>
      </c>
      <c r="B1073" s="6" t="s">
        <v>7458</v>
      </c>
      <c r="E1073" s="44" t="s">
        <v>720</v>
      </c>
      <c r="F1073" s="44" t="s">
        <v>262</v>
      </c>
      <c r="G1073" s="43">
        <v>374</v>
      </c>
    </row>
    <row r="1074" spans="1:7" hidden="1">
      <c r="A1074" s="6" t="s">
        <v>7459</v>
      </c>
      <c r="B1074" s="6" t="s">
        <v>7459</v>
      </c>
      <c r="E1074" s="44" t="s">
        <v>720</v>
      </c>
      <c r="F1074" s="44" t="s">
        <v>262</v>
      </c>
      <c r="G1074" s="43">
        <v>31</v>
      </c>
    </row>
    <row r="1075" spans="1:7" hidden="1">
      <c r="A1075" s="6" t="s">
        <v>7460</v>
      </c>
      <c r="B1075" s="6" t="s">
        <v>7461</v>
      </c>
      <c r="E1075" s="44" t="s">
        <v>720</v>
      </c>
      <c r="F1075" s="44" t="s">
        <v>262</v>
      </c>
      <c r="G1075" s="43">
        <v>32</v>
      </c>
    </row>
    <row r="1076" spans="1:7" hidden="1">
      <c r="A1076" s="6" t="s">
        <v>7462</v>
      </c>
      <c r="B1076" s="6" t="s">
        <v>7462</v>
      </c>
      <c r="E1076" s="44" t="s">
        <v>720</v>
      </c>
      <c r="F1076" s="44" t="s">
        <v>262</v>
      </c>
      <c r="G1076" s="43">
        <v>34</v>
      </c>
    </row>
    <row r="1077" spans="1:7" hidden="1">
      <c r="A1077" s="6" t="s">
        <v>7463</v>
      </c>
      <c r="B1077" s="6" t="s">
        <v>7464</v>
      </c>
      <c r="E1077" s="44" t="s">
        <v>720</v>
      </c>
      <c r="F1077" s="44" t="s">
        <v>262</v>
      </c>
      <c r="G1077" s="43">
        <v>639</v>
      </c>
    </row>
    <row r="1078" spans="1:7" hidden="1">
      <c r="A1078" s="6" t="s">
        <v>7465</v>
      </c>
      <c r="B1078" s="6" t="s">
        <v>7465</v>
      </c>
      <c r="E1078" s="44" t="s">
        <v>720</v>
      </c>
      <c r="F1078" s="44" t="s">
        <v>262</v>
      </c>
      <c r="G1078" s="43">
        <v>813</v>
      </c>
    </row>
    <row r="1079" spans="1:7" hidden="1">
      <c r="A1079" s="6" t="s">
        <v>7466</v>
      </c>
      <c r="B1079" s="6" t="s">
        <v>7466</v>
      </c>
      <c r="E1079" s="44" t="s">
        <v>720</v>
      </c>
      <c r="F1079" s="44" t="s">
        <v>262</v>
      </c>
      <c r="G1079" s="43">
        <v>35</v>
      </c>
    </row>
    <row r="1080" spans="1:7" hidden="1">
      <c r="A1080" s="6" t="s">
        <v>7467</v>
      </c>
      <c r="B1080" s="6" t="s">
        <v>7468</v>
      </c>
      <c r="E1080" s="44" t="s">
        <v>720</v>
      </c>
      <c r="F1080" s="44" t="s">
        <v>262</v>
      </c>
      <c r="G1080" s="43">
        <v>814</v>
      </c>
    </row>
    <row r="1081" spans="1:7" hidden="1">
      <c r="A1081" s="6" t="s">
        <v>7469</v>
      </c>
      <c r="B1081" s="6" t="s">
        <v>7470</v>
      </c>
      <c r="E1081" s="44" t="s">
        <v>720</v>
      </c>
      <c r="F1081" s="44" t="s">
        <v>262</v>
      </c>
      <c r="G1081" s="43">
        <v>815</v>
      </c>
    </row>
    <row r="1082" spans="1:7" hidden="1">
      <c r="A1082" s="6" t="s">
        <v>7471</v>
      </c>
      <c r="B1082" s="6" t="s">
        <v>7472</v>
      </c>
      <c r="E1082" s="44" t="s">
        <v>720</v>
      </c>
      <c r="F1082" s="44" t="s">
        <v>262</v>
      </c>
      <c r="G1082" s="43">
        <v>36</v>
      </c>
    </row>
    <row r="1083" spans="1:7" hidden="1">
      <c r="A1083" s="6" t="s">
        <v>7473</v>
      </c>
      <c r="B1083" s="6" t="s">
        <v>7474</v>
      </c>
      <c r="E1083" s="44" t="s">
        <v>720</v>
      </c>
      <c r="F1083" s="44" t="s">
        <v>262</v>
      </c>
      <c r="G1083" s="43">
        <v>816</v>
      </c>
    </row>
    <row r="1084" spans="1:7" hidden="1">
      <c r="A1084" s="6" t="s">
        <v>7475</v>
      </c>
      <c r="B1084" s="6" t="s">
        <v>7476</v>
      </c>
      <c r="E1084" s="44" t="s">
        <v>720</v>
      </c>
      <c r="F1084" s="44" t="s">
        <v>262</v>
      </c>
      <c r="G1084" s="43">
        <v>817</v>
      </c>
    </row>
    <row r="1085" spans="1:7" hidden="1">
      <c r="A1085" s="6" t="s">
        <v>7477</v>
      </c>
      <c r="B1085" s="6" t="s">
        <v>7477</v>
      </c>
      <c r="E1085" s="44" t="s">
        <v>720</v>
      </c>
      <c r="F1085" s="44" t="s">
        <v>262</v>
      </c>
      <c r="G1085" s="43">
        <v>38</v>
      </c>
    </row>
    <row r="1086" spans="1:7" hidden="1">
      <c r="A1086" s="6" t="s">
        <v>7478</v>
      </c>
      <c r="B1086" s="6" t="s">
        <v>7479</v>
      </c>
      <c r="E1086" s="44" t="s">
        <v>720</v>
      </c>
      <c r="F1086" s="44" t="s">
        <v>262</v>
      </c>
      <c r="G1086" s="43">
        <v>891</v>
      </c>
    </row>
    <row r="1087" spans="1:7" hidden="1">
      <c r="A1087" s="6" t="s">
        <v>728</v>
      </c>
      <c r="B1087" s="6" t="s">
        <v>728</v>
      </c>
      <c r="E1087" s="44" t="s">
        <v>720</v>
      </c>
      <c r="F1087" s="44" t="s">
        <v>262</v>
      </c>
      <c r="G1087" s="43">
        <v>40</v>
      </c>
    </row>
    <row r="1088" spans="1:7" hidden="1">
      <c r="A1088" s="6" t="s">
        <v>7480</v>
      </c>
      <c r="B1088" s="6" t="s">
        <v>7480</v>
      </c>
      <c r="E1088" s="44" t="s">
        <v>720</v>
      </c>
      <c r="F1088" s="44" t="s">
        <v>262</v>
      </c>
      <c r="G1088" s="43">
        <v>42</v>
      </c>
    </row>
    <row r="1089" spans="1:7" hidden="1">
      <c r="A1089" s="6" t="s">
        <v>7481</v>
      </c>
      <c r="B1089" s="6" t="s">
        <v>7481</v>
      </c>
      <c r="E1089" s="44" t="s">
        <v>720</v>
      </c>
      <c r="F1089" s="44" t="s">
        <v>262</v>
      </c>
      <c r="G1089" s="43">
        <v>961</v>
      </c>
    </row>
    <row r="1090" spans="1:7" hidden="1">
      <c r="A1090" s="6" t="s">
        <v>7482</v>
      </c>
      <c r="B1090" s="6" t="s">
        <v>7483</v>
      </c>
      <c r="E1090" s="44" t="s">
        <v>720</v>
      </c>
      <c r="F1090" s="44" t="s">
        <v>262</v>
      </c>
      <c r="G1090" s="43">
        <v>87</v>
      </c>
    </row>
    <row r="1091" spans="1:7" hidden="1">
      <c r="A1091" s="6" t="s">
        <v>7484</v>
      </c>
      <c r="B1091" s="6" t="s">
        <v>7485</v>
      </c>
      <c r="E1091" s="44" t="s">
        <v>720</v>
      </c>
      <c r="F1091" s="44" t="s">
        <v>262</v>
      </c>
      <c r="G1091" s="43">
        <v>957</v>
      </c>
    </row>
    <row r="1092" spans="1:7" hidden="1">
      <c r="A1092" s="6" t="s">
        <v>7486</v>
      </c>
      <c r="B1092" s="6" t="s">
        <v>7487</v>
      </c>
      <c r="E1092" s="44" t="s">
        <v>720</v>
      </c>
      <c r="F1092" s="44" t="s">
        <v>262</v>
      </c>
      <c r="G1092" s="43">
        <v>836</v>
      </c>
    </row>
    <row r="1093" spans="1:7" hidden="1">
      <c r="A1093" s="6" t="s">
        <v>7488</v>
      </c>
      <c r="B1093" s="6" t="s">
        <v>7489</v>
      </c>
      <c r="E1093" s="44" t="s">
        <v>720</v>
      </c>
      <c r="F1093" s="44" t="s">
        <v>262</v>
      </c>
      <c r="G1093" s="43">
        <v>222</v>
      </c>
    </row>
    <row r="1094" spans="1:7" hidden="1">
      <c r="A1094" s="6" t="s">
        <v>7490</v>
      </c>
      <c r="B1094" s="6" t="s">
        <v>7491</v>
      </c>
      <c r="E1094" s="44" t="s">
        <v>720</v>
      </c>
      <c r="F1094" s="44" t="s">
        <v>262</v>
      </c>
      <c r="G1094" s="43">
        <v>214</v>
      </c>
    </row>
    <row r="1095" spans="1:7" hidden="1">
      <c r="A1095" s="6" t="s">
        <v>7492</v>
      </c>
      <c r="B1095" s="6" t="s">
        <v>7493</v>
      </c>
      <c r="E1095" s="44" t="s">
        <v>720</v>
      </c>
      <c r="F1095" s="44" t="s">
        <v>262</v>
      </c>
      <c r="G1095" s="43">
        <v>768</v>
      </c>
    </row>
    <row r="1096" spans="1:7" hidden="1">
      <c r="A1096" s="6" t="s">
        <v>7494</v>
      </c>
      <c r="B1096" s="6" t="s">
        <v>7494</v>
      </c>
      <c r="E1096" s="44" t="s">
        <v>720</v>
      </c>
      <c r="F1096" s="44" t="s">
        <v>262</v>
      </c>
      <c r="G1096" s="43">
        <v>44</v>
      </c>
    </row>
    <row r="1097" spans="1:7" hidden="1">
      <c r="A1097" s="6" t="s">
        <v>7495</v>
      </c>
      <c r="B1097" s="6" t="s">
        <v>7496</v>
      </c>
      <c r="E1097" s="44" t="s">
        <v>720</v>
      </c>
      <c r="F1097" s="44" t="s">
        <v>262</v>
      </c>
      <c r="G1097" s="43">
        <v>818</v>
      </c>
    </row>
    <row r="1098" spans="1:7" hidden="1">
      <c r="A1098" s="6" t="s">
        <v>7497</v>
      </c>
      <c r="B1098" s="6" t="s">
        <v>7498</v>
      </c>
      <c r="E1098" s="44" t="s">
        <v>720</v>
      </c>
      <c r="F1098" s="44" t="s">
        <v>262</v>
      </c>
      <c r="G1098" s="43">
        <v>47</v>
      </c>
    </row>
    <row r="1099" spans="1:7" hidden="1">
      <c r="A1099" s="6" t="s">
        <v>7499</v>
      </c>
      <c r="B1099" s="6" t="s">
        <v>7499</v>
      </c>
      <c r="E1099" s="44" t="s">
        <v>720</v>
      </c>
      <c r="F1099" s="44" t="s">
        <v>262</v>
      </c>
      <c r="G1099" s="43">
        <v>819</v>
      </c>
    </row>
    <row r="1100" spans="1:7" hidden="1">
      <c r="A1100" s="6" t="s">
        <v>7500</v>
      </c>
      <c r="B1100" s="6" t="s">
        <v>7501</v>
      </c>
      <c r="E1100" s="44" t="s">
        <v>720</v>
      </c>
      <c r="F1100" s="44" t="s">
        <v>262</v>
      </c>
      <c r="G1100" s="43">
        <v>820</v>
      </c>
    </row>
    <row r="1101" spans="1:7" ht="30" hidden="1">
      <c r="A1101" s="6" t="s">
        <v>7502</v>
      </c>
      <c r="B1101" s="6" t="s">
        <v>7503</v>
      </c>
      <c r="E1101" s="44" t="s">
        <v>720</v>
      </c>
      <c r="F1101" s="44" t="s">
        <v>262</v>
      </c>
      <c r="G1101" s="43">
        <v>821</v>
      </c>
    </row>
    <row r="1102" spans="1:7" hidden="1">
      <c r="A1102" s="6" t="s">
        <v>7504</v>
      </c>
      <c r="B1102" s="6" t="s">
        <v>7505</v>
      </c>
      <c r="E1102" s="44" t="s">
        <v>720</v>
      </c>
      <c r="F1102" s="44" t="s">
        <v>262</v>
      </c>
      <c r="G1102" s="43">
        <v>53</v>
      </c>
    </row>
    <row r="1103" spans="1:7" hidden="1">
      <c r="A1103" s="6" t="s">
        <v>7506</v>
      </c>
      <c r="B1103" s="6" t="s">
        <v>7507</v>
      </c>
      <c r="E1103" s="44" t="s">
        <v>720</v>
      </c>
      <c r="F1103" s="44" t="s">
        <v>262</v>
      </c>
      <c r="G1103" s="43">
        <v>52</v>
      </c>
    </row>
    <row r="1104" spans="1:7" hidden="1">
      <c r="A1104" s="6" t="s">
        <v>7508</v>
      </c>
      <c r="B1104" s="6" t="s">
        <v>7509</v>
      </c>
      <c r="E1104" s="44" t="s">
        <v>720</v>
      </c>
      <c r="F1104" s="44" t="s">
        <v>262</v>
      </c>
      <c r="G1104" s="43">
        <v>765</v>
      </c>
    </row>
    <row r="1105" spans="1:7" hidden="1">
      <c r="A1105" s="6" t="s">
        <v>7510</v>
      </c>
      <c r="B1105" s="6" t="s">
        <v>7511</v>
      </c>
      <c r="E1105" s="44" t="s">
        <v>720</v>
      </c>
      <c r="F1105" s="44" t="s">
        <v>262</v>
      </c>
      <c r="G1105" s="43">
        <v>54</v>
      </c>
    </row>
    <row r="1106" spans="1:7" hidden="1">
      <c r="A1106" s="6" t="s">
        <v>7512</v>
      </c>
      <c r="B1106" s="6" t="s">
        <v>7513</v>
      </c>
      <c r="E1106" s="44" t="s">
        <v>720</v>
      </c>
      <c r="F1106" s="44" t="s">
        <v>262</v>
      </c>
      <c r="G1106" s="43">
        <v>823</v>
      </c>
    </row>
    <row r="1107" spans="1:7" hidden="1">
      <c r="A1107" s="6" t="s">
        <v>7514</v>
      </c>
      <c r="B1107" s="6" t="s">
        <v>7514</v>
      </c>
      <c r="E1107" s="44" t="s">
        <v>720</v>
      </c>
      <c r="F1107" s="44" t="s">
        <v>262</v>
      </c>
      <c r="G1107" s="43">
        <v>822</v>
      </c>
    </row>
    <row r="1108" spans="1:7" hidden="1">
      <c r="A1108" s="6" t="s">
        <v>7515</v>
      </c>
      <c r="B1108" s="6" t="s">
        <v>7515</v>
      </c>
      <c r="E1108" s="44" t="s">
        <v>720</v>
      </c>
      <c r="F1108" s="44" t="s">
        <v>262</v>
      </c>
      <c r="G1108" s="43">
        <v>56</v>
      </c>
    </row>
    <row r="1109" spans="1:7" hidden="1">
      <c r="A1109" s="6" t="s">
        <v>7516</v>
      </c>
      <c r="B1109" s="6" t="s">
        <v>7516</v>
      </c>
      <c r="E1109" s="44" t="s">
        <v>720</v>
      </c>
      <c r="F1109" s="44" t="s">
        <v>262</v>
      </c>
      <c r="G1109" s="43">
        <v>824</v>
      </c>
    </row>
    <row r="1110" spans="1:7" hidden="1">
      <c r="A1110" s="6" t="s">
        <v>7517</v>
      </c>
      <c r="B1110" s="6" t="s">
        <v>7518</v>
      </c>
      <c r="E1110" s="44" t="s">
        <v>720</v>
      </c>
      <c r="F1110" s="44" t="s">
        <v>262</v>
      </c>
      <c r="G1110" s="43">
        <v>58</v>
      </c>
    </row>
    <row r="1111" spans="1:7" hidden="1">
      <c r="A1111" s="6" t="s">
        <v>7519</v>
      </c>
      <c r="B1111" s="6" t="s">
        <v>7519</v>
      </c>
      <c r="E1111" s="44" t="s">
        <v>720</v>
      </c>
      <c r="F1111" s="44" t="s">
        <v>262</v>
      </c>
      <c r="G1111" s="43">
        <v>825</v>
      </c>
    </row>
    <row r="1112" spans="1:7" hidden="1">
      <c r="A1112" s="6" t="s">
        <v>7520</v>
      </c>
      <c r="B1112" s="6" t="s">
        <v>7521</v>
      </c>
      <c r="E1112" s="44" t="s">
        <v>720</v>
      </c>
      <c r="F1112" s="44" t="s">
        <v>262</v>
      </c>
      <c r="G1112" s="43">
        <v>892</v>
      </c>
    </row>
    <row r="1113" spans="1:7" hidden="1">
      <c r="A1113" s="6" t="s">
        <v>7522</v>
      </c>
      <c r="B1113" s="6" t="s">
        <v>7522</v>
      </c>
      <c r="E1113" s="44" t="s">
        <v>720</v>
      </c>
      <c r="F1113" s="44" t="s">
        <v>262</v>
      </c>
      <c r="G1113" s="43">
        <v>826</v>
      </c>
    </row>
    <row r="1114" spans="1:7" hidden="1">
      <c r="A1114" s="6" t="s">
        <v>7523</v>
      </c>
      <c r="B1114" s="6" t="s">
        <v>7523</v>
      </c>
      <c r="E1114" s="44" t="s">
        <v>720</v>
      </c>
      <c r="F1114" s="44" t="s">
        <v>262</v>
      </c>
      <c r="G1114" s="43">
        <v>59</v>
      </c>
    </row>
    <row r="1115" spans="1:7" hidden="1">
      <c r="A1115" s="6" t="s">
        <v>7524</v>
      </c>
      <c r="B1115" s="6" t="s">
        <v>7524</v>
      </c>
      <c r="E1115" s="44" t="s">
        <v>720</v>
      </c>
      <c r="F1115" s="44" t="s">
        <v>262</v>
      </c>
      <c r="G1115" s="43">
        <v>60</v>
      </c>
    </row>
    <row r="1116" spans="1:7" hidden="1">
      <c r="A1116" s="6" t="s">
        <v>7525</v>
      </c>
      <c r="B1116" s="6" t="s">
        <v>7525</v>
      </c>
      <c r="E1116" s="44" t="s">
        <v>720</v>
      </c>
      <c r="F1116" s="44" t="s">
        <v>262</v>
      </c>
      <c r="G1116" s="43">
        <v>62</v>
      </c>
    </row>
    <row r="1117" spans="1:7" hidden="1">
      <c r="A1117" s="6" t="s">
        <v>7526</v>
      </c>
      <c r="B1117" s="6" t="s">
        <v>7526</v>
      </c>
      <c r="E1117" s="44" t="s">
        <v>720</v>
      </c>
      <c r="F1117" s="44" t="s">
        <v>262</v>
      </c>
      <c r="G1117" s="43">
        <v>63</v>
      </c>
    </row>
    <row r="1118" spans="1:7" hidden="1">
      <c r="A1118" s="6" t="s">
        <v>7527</v>
      </c>
      <c r="B1118" s="6" t="s">
        <v>7527</v>
      </c>
      <c r="E1118" s="44" t="s">
        <v>720</v>
      </c>
      <c r="F1118" s="44" t="s">
        <v>262</v>
      </c>
      <c r="G1118" s="43">
        <v>65</v>
      </c>
    </row>
    <row r="1119" spans="1:7" hidden="1">
      <c r="A1119" s="6" t="s">
        <v>7528</v>
      </c>
      <c r="B1119" s="6" t="s">
        <v>7528</v>
      </c>
      <c r="E1119" s="44" t="s">
        <v>720</v>
      </c>
      <c r="F1119" s="44" t="s">
        <v>262</v>
      </c>
      <c r="G1119" s="43">
        <v>66</v>
      </c>
    </row>
    <row r="1120" spans="1:7" hidden="1">
      <c r="A1120" s="6" t="s">
        <v>7529</v>
      </c>
      <c r="B1120" s="6" t="s">
        <v>7529</v>
      </c>
      <c r="E1120" s="44" t="s">
        <v>720</v>
      </c>
      <c r="F1120" s="44" t="s">
        <v>262</v>
      </c>
      <c r="G1120" s="43">
        <v>67</v>
      </c>
    </row>
    <row r="1121" spans="1:7" hidden="1">
      <c r="A1121" s="6" t="s">
        <v>7530</v>
      </c>
      <c r="B1121" s="6" t="s">
        <v>7530</v>
      </c>
      <c r="E1121" s="44" t="s">
        <v>720</v>
      </c>
      <c r="F1121" s="44" t="s">
        <v>262</v>
      </c>
      <c r="G1121" s="43">
        <v>68</v>
      </c>
    </row>
    <row r="1122" spans="1:7" hidden="1">
      <c r="A1122" s="6" t="s">
        <v>7531</v>
      </c>
      <c r="B1122" s="6" t="s">
        <v>7531</v>
      </c>
      <c r="E1122" s="44" t="s">
        <v>720</v>
      </c>
      <c r="F1122" s="44" t="s">
        <v>262</v>
      </c>
      <c r="G1122" s="43">
        <v>70</v>
      </c>
    </row>
    <row r="1123" spans="1:7" hidden="1">
      <c r="A1123" s="6" t="s">
        <v>7532</v>
      </c>
      <c r="B1123" s="6" t="s">
        <v>7532</v>
      </c>
      <c r="E1123" s="44" t="s">
        <v>720</v>
      </c>
      <c r="F1123" s="44" t="s">
        <v>262</v>
      </c>
      <c r="G1123" s="43">
        <v>71</v>
      </c>
    </row>
    <row r="1124" spans="1:7" hidden="1">
      <c r="A1124" s="6" t="s">
        <v>7533</v>
      </c>
      <c r="B1124" s="6" t="s">
        <v>7533</v>
      </c>
      <c r="E1124" s="44" t="s">
        <v>720</v>
      </c>
      <c r="F1124" s="44" t="s">
        <v>262</v>
      </c>
      <c r="G1124" s="43">
        <v>73</v>
      </c>
    </row>
    <row r="1125" spans="1:7" hidden="1">
      <c r="A1125" s="6" t="s">
        <v>7534</v>
      </c>
      <c r="B1125" s="6" t="s">
        <v>7534</v>
      </c>
      <c r="E1125" s="44" t="s">
        <v>720</v>
      </c>
      <c r="F1125" s="44" t="s">
        <v>262</v>
      </c>
      <c r="G1125" s="43">
        <v>74</v>
      </c>
    </row>
    <row r="1126" spans="1:7" hidden="1">
      <c r="A1126" s="6" t="s">
        <v>7535</v>
      </c>
      <c r="B1126" s="6" t="s">
        <v>7536</v>
      </c>
      <c r="E1126" s="44" t="s">
        <v>720</v>
      </c>
      <c r="F1126" s="44" t="s">
        <v>262</v>
      </c>
      <c r="G1126" s="43">
        <v>827</v>
      </c>
    </row>
    <row r="1127" spans="1:7" hidden="1">
      <c r="A1127" s="6" t="s">
        <v>7537</v>
      </c>
      <c r="B1127" s="6" t="s">
        <v>7537</v>
      </c>
      <c r="E1127" s="44" t="s">
        <v>720</v>
      </c>
      <c r="F1127" s="44" t="s">
        <v>262</v>
      </c>
      <c r="G1127" s="43">
        <v>75</v>
      </c>
    </row>
    <row r="1128" spans="1:7" hidden="1">
      <c r="A1128" s="6" t="s">
        <v>7538</v>
      </c>
      <c r="B1128" s="6" t="s">
        <v>7538</v>
      </c>
      <c r="E1128" s="44" t="s">
        <v>720</v>
      </c>
      <c r="F1128" s="44" t="s">
        <v>262</v>
      </c>
      <c r="G1128" s="43">
        <v>76</v>
      </c>
    </row>
    <row r="1129" spans="1:7" hidden="1">
      <c r="A1129" s="6" t="s">
        <v>7539</v>
      </c>
      <c r="B1129" s="6" t="s">
        <v>7540</v>
      </c>
      <c r="E1129" s="44" t="s">
        <v>720</v>
      </c>
      <c r="F1129" s="44" t="s">
        <v>262</v>
      </c>
      <c r="G1129" s="43">
        <v>960</v>
      </c>
    </row>
    <row r="1130" spans="1:7" hidden="1">
      <c r="A1130" s="6" t="s">
        <v>7541</v>
      </c>
      <c r="B1130" s="6" t="s">
        <v>7541</v>
      </c>
      <c r="E1130" s="44" t="s">
        <v>720</v>
      </c>
      <c r="F1130" s="44" t="s">
        <v>262</v>
      </c>
      <c r="G1130" s="43">
        <v>828</v>
      </c>
    </row>
    <row r="1131" spans="1:7" hidden="1">
      <c r="A1131" s="6" t="s">
        <v>7542</v>
      </c>
      <c r="B1131" s="6" t="s">
        <v>7542</v>
      </c>
      <c r="E1131" s="44" t="s">
        <v>720</v>
      </c>
      <c r="F1131" s="44" t="s">
        <v>262</v>
      </c>
      <c r="G1131" s="43">
        <v>77</v>
      </c>
    </row>
    <row r="1132" spans="1:7" hidden="1">
      <c r="A1132" s="6" t="s">
        <v>7543</v>
      </c>
      <c r="B1132" s="6" t="s">
        <v>7543</v>
      </c>
      <c r="E1132" s="44" t="s">
        <v>720</v>
      </c>
      <c r="F1132" s="44" t="s">
        <v>262</v>
      </c>
      <c r="G1132" s="43">
        <v>992</v>
      </c>
    </row>
    <row r="1133" spans="1:7" hidden="1">
      <c r="A1133" s="6" t="s">
        <v>7544</v>
      </c>
      <c r="B1133" s="6" t="s">
        <v>7544</v>
      </c>
      <c r="E1133" s="44" t="s">
        <v>720</v>
      </c>
      <c r="F1133" s="44" t="s">
        <v>262</v>
      </c>
      <c r="G1133" s="43">
        <v>959</v>
      </c>
    </row>
    <row r="1134" spans="1:7" hidden="1">
      <c r="A1134" s="6" t="s">
        <v>7545</v>
      </c>
      <c r="B1134" s="6" t="s">
        <v>7545</v>
      </c>
      <c r="E1134" s="44" t="s">
        <v>720</v>
      </c>
      <c r="F1134" s="44" t="s">
        <v>262</v>
      </c>
      <c r="G1134" s="43">
        <v>262</v>
      </c>
    </row>
    <row r="1135" spans="1:7" hidden="1">
      <c r="A1135" s="6" t="s">
        <v>7546</v>
      </c>
      <c r="B1135" s="6" t="s">
        <v>7547</v>
      </c>
      <c r="E1135" s="44" t="s">
        <v>720</v>
      </c>
      <c r="F1135" s="44" t="s">
        <v>262</v>
      </c>
      <c r="G1135" s="43">
        <v>829</v>
      </c>
    </row>
    <row r="1136" spans="1:7" hidden="1">
      <c r="A1136" s="6" t="s">
        <v>7548</v>
      </c>
      <c r="B1136" s="6" t="s">
        <v>7548</v>
      </c>
      <c r="E1136" s="44" t="s">
        <v>720</v>
      </c>
      <c r="F1136" s="44" t="s">
        <v>262</v>
      </c>
      <c r="G1136" s="43">
        <v>830</v>
      </c>
    </row>
    <row r="1137" spans="1:7" hidden="1">
      <c r="A1137" s="6" t="s">
        <v>7549</v>
      </c>
      <c r="B1137" s="6" t="s">
        <v>7549</v>
      </c>
      <c r="E1137" s="44" t="s">
        <v>720</v>
      </c>
      <c r="F1137" s="44" t="s">
        <v>262</v>
      </c>
      <c r="G1137" s="43">
        <v>831</v>
      </c>
    </row>
    <row r="1138" spans="1:7" hidden="1">
      <c r="A1138" s="6" t="s">
        <v>7550</v>
      </c>
      <c r="B1138" s="6" t="s">
        <v>7551</v>
      </c>
      <c r="E1138" s="44" t="s">
        <v>720</v>
      </c>
      <c r="F1138" s="44" t="s">
        <v>262</v>
      </c>
      <c r="G1138" s="43">
        <v>78</v>
      </c>
    </row>
    <row r="1139" spans="1:7" hidden="1">
      <c r="A1139" s="6" t="s">
        <v>7552</v>
      </c>
      <c r="B1139" s="6" t="s">
        <v>7553</v>
      </c>
      <c r="E1139" s="44" t="s">
        <v>720</v>
      </c>
      <c r="F1139" s="44" t="s">
        <v>262</v>
      </c>
      <c r="G1139" s="43">
        <v>81</v>
      </c>
    </row>
    <row r="1140" spans="1:7" hidden="1">
      <c r="A1140" s="6" t="s">
        <v>7554</v>
      </c>
      <c r="B1140" s="6" t="s">
        <v>7555</v>
      </c>
      <c r="E1140" s="44" t="s">
        <v>720</v>
      </c>
      <c r="F1140" s="44" t="s">
        <v>262</v>
      </c>
      <c r="G1140" s="43">
        <v>82</v>
      </c>
    </row>
    <row r="1141" spans="1:7" hidden="1">
      <c r="A1141" s="6" t="s">
        <v>7556</v>
      </c>
      <c r="B1141" s="6" t="s">
        <v>7557</v>
      </c>
      <c r="E1141" s="44" t="s">
        <v>720</v>
      </c>
      <c r="F1141" s="44" t="s">
        <v>262</v>
      </c>
      <c r="G1141" s="43">
        <v>835</v>
      </c>
    </row>
    <row r="1142" spans="1:7" hidden="1">
      <c r="A1142" s="6" t="s">
        <v>7558</v>
      </c>
      <c r="B1142" s="6" t="s">
        <v>7558</v>
      </c>
      <c r="E1142" s="44" t="s">
        <v>720</v>
      </c>
      <c r="F1142" s="44" t="s">
        <v>262</v>
      </c>
      <c r="G1142" s="43">
        <v>832</v>
      </c>
    </row>
    <row r="1143" spans="1:7" hidden="1">
      <c r="A1143" s="6" t="s">
        <v>7559</v>
      </c>
      <c r="B1143" s="6" t="s">
        <v>7559</v>
      </c>
      <c r="E1143" s="44" t="s">
        <v>720</v>
      </c>
      <c r="F1143" s="44" t="s">
        <v>262</v>
      </c>
      <c r="G1143" s="43">
        <v>79</v>
      </c>
    </row>
    <row r="1144" spans="1:7" hidden="1">
      <c r="A1144" s="6" t="s">
        <v>7560</v>
      </c>
      <c r="B1144" s="6" t="s">
        <v>7561</v>
      </c>
      <c r="E1144" s="44" t="s">
        <v>720</v>
      </c>
      <c r="F1144" s="44" t="s">
        <v>262</v>
      </c>
      <c r="G1144" s="43">
        <v>958</v>
      </c>
    </row>
    <row r="1145" spans="1:7" hidden="1">
      <c r="A1145" s="6" t="s">
        <v>7562</v>
      </c>
      <c r="B1145" s="6" t="s">
        <v>7562</v>
      </c>
      <c r="E1145" s="44" t="s">
        <v>720</v>
      </c>
      <c r="F1145" s="44" t="s">
        <v>262</v>
      </c>
      <c r="G1145" s="43">
        <v>833</v>
      </c>
    </row>
    <row r="1146" spans="1:7" hidden="1">
      <c r="A1146" s="6" t="s">
        <v>7563</v>
      </c>
      <c r="B1146" s="6" t="s">
        <v>7563</v>
      </c>
      <c r="E1146" s="44" t="s">
        <v>720</v>
      </c>
      <c r="F1146" s="44" t="s">
        <v>262</v>
      </c>
      <c r="G1146" s="43">
        <v>834</v>
      </c>
    </row>
    <row r="1147" spans="1:7" hidden="1">
      <c r="A1147" s="6" t="s">
        <v>7564</v>
      </c>
      <c r="B1147" s="6" t="s">
        <v>7564</v>
      </c>
      <c r="E1147" s="44" t="s">
        <v>720</v>
      </c>
      <c r="F1147" s="44" t="s">
        <v>262</v>
      </c>
      <c r="G1147" s="43">
        <v>84</v>
      </c>
    </row>
    <row r="1148" spans="1:7" hidden="1">
      <c r="A1148" s="6" t="s">
        <v>7565</v>
      </c>
      <c r="B1148" s="6" t="s">
        <v>7565</v>
      </c>
      <c r="E1148" s="44" t="s">
        <v>720</v>
      </c>
      <c r="F1148" s="44" t="s">
        <v>262</v>
      </c>
      <c r="G1148" s="43">
        <v>85</v>
      </c>
    </row>
    <row r="1149" spans="1:7" hidden="1">
      <c r="A1149" s="6" t="s">
        <v>7566</v>
      </c>
      <c r="B1149" s="6" t="s">
        <v>7566</v>
      </c>
      <c r="E1149" s="44" t="s">
        <v>720</v>
      </c>
      <c r="F1149" s="44" t="s">
        <v>262</v>
      </c>
      <c r="G1149" s="43">
        <v>86</v>
      </c>
    </row>
    <row r="1150" spans="1:7" hidden="1">
      <c r="A1150" s="6" t="s">
        <v>7567</v>
      </c>
      <c r="B1150" s="6" t="s">
        <v>7568</v>
      </c>
      <c r="E1150" s="44" t="s">
        <v>720</v>
      </c>
      <c r="F1150" s="44" t="s">
        <v>262</v>
      </c>
      <c r="G1150" s="43">
        <v>88</v>
      </c>
    </row>
    <row r="1151" spans="1:7" hidden="1">
      <c r="A1151" s="6" t="s">
        <v>7569</v>
      </c>
      <c r="B1151" s="6" t="s">
        <v>7570</v>
      </c>
      <c r="E1151" s="44" t="s">
        <v>720</v>
      </c>
      <c r="F1151" s="44" t="s">
        <v>262</v>
      </c>
      <c r="G1151" s="43">
        <v>93</v>
      </c>
    </row>
    <row r="1152" spans="1:7" hidden="1">
      <c r="A1152" s="6" t="s">
        <v>7571</v>
      </c>
      <c r="B1152" s="6" t="s">
        <v>7572</v>
      </c>
      <c r="E1152" s="44" t="s">
        <v>720</v>
      </c>
      <c r="F1152" s="44" t="s">
        <v>262</v>
      </c>
      <c r="G1152" s="43">
        <v>837</v>
      </c>
    </row>
    <row r="1153" spans="1:7" ht="30" hidden="1">
      <c r="A1153" s="6" t="s">
        <v>7573</v>
      </c>
      <c r="B1153" s="6" t="s">
        <v>7573</v>
      </c>
      <c r="E1153" s="44" t="s">
        <v>720</v>
      </c>
      <c r="F1153" s="44" t="s">
        <v>262</v>
      </c>
      <c r="G1153" s="43">
        <v>94</v>
      </c>
    </row>
    <row r="1154" spans="1:7" hidden="1">
      <c r="A1154" s="6" t="s">
        <v>7574</v>
      </c>
      <c r="B1154" s="6" t="s">
        <v>7575</v>
      </c>
      <c r="E1154" s="44" t="s">
        <v>720</v>
      </c>
      <c r="F1154" s="44" t="s">
        <v>262</v>
      </c>
      <c r="G1154" s="43">
        <v>80</v>
      </c>
    </row>
    <row r="1155" spans="1:7" hidden="1">
      <c r="A1155" s="6" t="s">
        <v>7576</v>
      </c>
      <c r="B1155" s="6" t="s">
        <v>7576</v>
      </c>
      <c r="E1155" s="44" t="s">
        <v>720</v>
      </c>
      <c r="F1155" s="44" t="s">
        <v>262</v>
      </c>
      <c r="G1155" s="43">
        <v>956</v>
      </c>
    </row>
    <row r="1156" spans="1:7" hidden="1">
      <c r="A1156" s="6" t="s">
        <v>7577</v>
      </c>
      <c r="B1156" s="6" t="s">
        <v>7577</v>
      </c>
      <c r="E1156" s="44" t="s">
        <v>720</v>
      </c>
      <c r="F1156" s="44" t="s">
        <v>262</v>
      </c>
      <c r="G1156" s="43">
        <v>96</v>
      </c>
    </row>
    <row r="1157" spans="1:7" hidden="1">
      <c r="A1157" s="6" t="s">
        <v>7578</v>
      </c>
      <c r="B1157" s="6" t="s">
        <v>7578</v>
      </c>
      <c r="E1157" s="44" t="s">
        <v>720</v>
      </c>
      <c r="F1157" s="44" t="s">
        <v>262</v>
      </c>
      <c r="G1157" s="43">
        <v>98</v>
      </c>
    </row>
    <row r="1158" spans="1:7" hidden="1">
      <c r="A1158" s="6" t="s">
        <v>7579</v>
      </c>
      <c r="B1158" s="6" t="s">
        <v>7579</v>
      </c>
      <c r="E1158" s="44" t="s">
        <v>720</v>
      </c>
      <c r="F1158" s="44" t="s">
        <v>262</v>
      </c>
      <c r="G1158" s="43">
        <v>99</v>
      </c>
    </row>
    <row r="1159" spans="1:7" hidden="1">
      <c r="A1159" s="6" t="s">
        <v>7580</v>
      </c>
      <c r="B1159" s="6" t="s">
        <v>7580</v>
      </c>
      <c r="E1159" s="44" t="s">
        <v>720</v>
      </c>
      <c r="F1159" s="44" t="s">
        <v>262</v>
      </c>
      <c r="G1159" s="43">
        <v>100</v>
      </c>
    </row>
    <row r="1160" spans="1:7" hidden="1">
      <c r="A1160" s="6" t="s">
        <v>7581</v>
      </c>
      <c r="B1160" s="6" t="s">
        <v>7582</v>
      </c>
      <c r="E1160" s="44" t="s">
        <v>720</v>
      </c>
      <c r="F1160" s="44" t="s">
        <v>262</v>
      </c>
      <c r="G1160" s="43">
        <v>97</v>
      </c>
    </row>
    <row r="1161" spans="1:7" hidden="1">
      <c r="A1161" s="6" t="s">
        <v>7583</v>
      </c>
      <c r="B1161" s="6" t="s">
        <v>7583</v>
      </c>
      <c r="E1161" s="44" t="s">
        <v>720</v>
      </c>
      <c r="F1161" s="44" t="s">
        <v>262</v>
      </c>
      <c r="G1161" s="43">
        <v>101</v>
      </c>
    </row>
    <row r="1162" spans="1:7" hidden="1">
      <c r="A1162" s="6" t="s">
        <v>7584</v>
      </c>
      <c r="B1162" s="6" t="s">
        <v>7585</v>
      </c>
      <c r="E1162" s="44" t="s">
        <v>720</v>
      </c>
      <c r="F1162" s="44" t="s">
        <v>262</v>
      </c>
      <c r="G1162" s="43">
        <v>123</v>
      </c>
    </row>
    <row r="1163" spans="1:7" hidden="1">
      <c r="A1163" s="6" t="s">
        <v>7586</v>
      </c>
      <c r="B1163" s="6" t="s">
        <v>7587</v>
      </c>
      <c r="E1163" s="44" t="s">
        <v>720</v>
      </c>
      <c r="F1163" s="44" t="s">
        <v>262</v>
      </c>
      <c r="G1163" s="43">
        <v>275</v>
      </c>
    </row>
    <row r="1164" spans="1:7" hidden="1">
      <c r="A1164" s="6" t="s">
        <v>7588</v>
      </c>
      <c r="B1164" s="6" t="s">
        <v>7588</v>
      </c>
      <c r="E1164" s="44" t="s">
        <v>720</v>
      </c>
      <c r="F1164" s="44" t="s">
        <v>262</v>
      </c>
      <c r="G1164" s="43">
        <v>102</v>
      </c>
    </row>
    <row r="1165" spans="1:7" hidden="1">
      <c r="A1165" s="6" t="s">
        <v>7589</v>
      </c>
      <c r="B1165" s="6" t="s">
        <v>7589</v>
      </c>
      <c r="E1165" s="44" t="s">
        <v>720</v>
      </c>
      <c r="F1165" s="44" t="s">
        <v>262</v>
      </c>
      <c r="G1165" s="43">
        <v>103</v>
      </c>
    </row>
    <row r="1166" spans="1:7" hidden="1">
      <c r="A1166" s="6" t="s">
        <v>7590</v>
      </c>
      <c r="B1166" s="6" t="s">
        <v>7590</v>
      </c>
      <c r="E1166" s="44" t="s">
        <v>720</v>
      </c>
      <c r="F1166" s="44" t="s">
        <v>262</v>
      </c>
      <c r="G1166" s="43">
        <v>104</v>
      </c>
    </row>
    <row r="1167" spans="1:7" hidden="1">
      <c r="A1167" s="6" t="s">
        <v>7591</v>
      </c>
      <c r="B1167" s="6" t="s">
        <v>7591</v>
      </c>
      <c r="E1167" s="44" t="s">
        <v>720</v>
      </c>
      <c r="F1167" s="44" t="s">
        <v>262</v>
      </c>
      <c r="G1167" s="43">
        <v>105</v>
      </c>
    </row>
    <row r="1168" spans="1:7" hidden="1">
      <c r="A1168" s="6" t="s">
        <v>7592</v>
      </c>
      <c r="B1168" s="6" t="s">
        <v>7592</v>
      </c>
      <c r="E1168" s="44" t="s">
        <v>720</v>
      </c>
      <c r="F1168" s="44" t="s">
        <v>262</v>
      </c>
      <c r="G1168" s="43">
        <v>107</v>
      </c>
    </row>
    <row r="1169" spans="1:7" hidden="1">
      <c r="A1169" s="6" t="s">
        <v>7593</v>
      </c>
      <c r="B1169" s="6" t="s">
        <v>7594</v>
      </c>
      <c r="E1169" s="44" t="s">
        <v>720</v>
      </c>
      <c r="F1169" s="44" t="s">
        <v>262</v>
      </c>
      <c r="G1169" s="43">
        <v>110</v>
      </c>
    </row>
    <row r="1170" spans="1:7" hidden="1">
      <c r="A1170" s="6" t="s">
        <v>7595</v>
      </c>
      <c r="B1170" s="6" t="s">
        <v>7595</v>
      </c>
      <c r="E1170" s="44" t="s">
        <v>720</v>
      </c>
      <c r="F1170" s="44" t="s">
        <v>262</v>
      </c>
      <c r="G1170" s="43">
        <v>109</v>
      </c>
    </row>
    <row r="1171" spans="1:7" hidden="1">
      <c r="A1171" s="6" t="s">
        <v>7596</v>
      </c>
      <c r="B1171" s="6" t="s">
        <v>7596</v>
      </c>
      <c r="E1171" s="44" t="s">
        <v>720</v>
      </c>
      <c r="F1171" s="44" t="s">
        <v>262</v>
      </c>
      <c r="G1171" s="43">
        <v>111</v>
      </c>
    </row>
    <row r="1172" spans="1:7" hidden="1">
      <c r="A1172" s="6" t="s">
        <v>7597</v>
      </c>
      <c r="B1172" s="6" t="s">
        <v>7597</v>
      </c>
      <c r="E1172" s="44" t="s">
        <v>720</v>
      </c>
      <c r="F1172" s="44" t="s">
        <v>262</v>
      </c>
      <c r="G1172" s="43">
        <v>113</v>
      </c>
    </row>
    <row r="1173" spans="1:7" hidden="1">
      <c r="A1173" s="6" t="s">
        <v>7598</v>
      </c>
      <c r="B1173" s="6" t="s">
        <v>7598</v>
      </c>
      <c r="E1173" s="44" t="s">
        <v>720</v>
      </c>
      <c r="F1173" s="44" t="s">
        <v>262</v>
      </c>
      <c r="G1173" s="43">
        <v>114</v>
      </c>
    </row>
    <row r="1174" spans="1:7" hidden="1">
      <c r="A1174" s="6" t="s">
        <v>7599</v>
      </c>
      <c r="B1174" s="6" t="s">
        <v>7599</v>
      </c>
      <c r="E1174" s="44" t="s">
        <v>720</v>
      </c>
      <c r="F1174" s="44" t="s">
        <v>262</v>
      </c>
      <c r="G1174" s="43">
        <v>115</v>
      </c>
    </row>
    <row r="1175" spans="1:7" hidden="1">
      <c r="A1175" s="6" t="s">
        <v>7600</v>
      </c>
      <c r="B1175" s="6" t="s">
        <v>7601</v>
      </c>
      <c r="E1175" s="44" t="s">
        <v>720</v>
      </c>
      <c r="F1175" s="44" t="s">
        <v>262</v>
      </c>
      <c r="G1175" s="43">
        <v>981</v>
      </c>
    </row>
    <row r="1176" spans="1:7" hidden="1">
      <c r="A1176" s="6" t="s">
        <v>7602</v>
      </c>
      <c r="B1176" s="6" t="s">
        <v>7602</v>
      </c>
      <c r="E1176" s="44" t="s">
        <v>720</v>
      </c>
      <c r="F1176" s="44" t="s">
        <v>262</v>
      </c>
      <c r="G1176" s="43">
        <v>116</v>
      </c>
    </row>
    <row r="1177" spans="1:7" hidden="1">
      <c r="A1177" s="6" t="s">
        <v>7603</v>
      </c>
      <c r="B1177" s="6" t="s">
        <v>7603</v>
      </c>
      <c r="E1177" s="44" t="s">
        <v>720</v>
      </c>
      <c r="F1177" s="44" t="s">
        <v>262</v>
      </c>
      <c r="G1177" s="43">
        <v>839</v>
      </c>
    </row>
    <row r="1178" spans="1:7" hidden="1">
      <c r="A1178" s="6" t="s">
        <v>7604</v>
      </c>
      <c r="B1178" s="6" t="s">
        <v>7604</v>
      </c>
      <c r="E1178" s="44" t="s">
        <v>720</v>
      </c>
      <c r="F1178" s="44" t="s">
        <v>262</v>
      </c>
      <c r="G1178" s="43">
        <v>117</v>
      </c>
    </row>
    <row r="1179" spans="1:7" hidden="1">
      <c r="A1179" s="6" t="s">
        <v>7605</v>
      </c>
      <c r="B1179" s="6" t="s">
        <v>7605</v>
      </c>
      <c r="E1179" s="44" t="s">
        <v>720</v>
      </c>
      <c r="F1179" s="44" t="s">
        <v>262</v>
      </c>
      <c r="G1179" s="43">
        <v>840</v>
      </c>
    </row>
    <row r="1180" spans="1:7" hidden="1">
      <c r="A1180" s="6" t="s">
        <v>7606</v>
      </c>
      <c r="B1180" s="6" t="s">
        <v>7606</v>
      </c>
      <c r="E1180" s="44" t="s">
        <v>720</v>
      </c>
      <c r="F1180" s="44" t="s">
        <v>262</v>
      </c>
      <c r="G1180" s="43">
        <v>118</v>
      </c>
    </row>
    <row r="1181" spans="1:7" hidden="1">
      <c r="A1181" s="6" t="s">
        <v>7607</v>
      </c>
      <c r="B1181" s="6" t="s">
        <v>7607</v>
      </c>
      <c r="E1181" s="44" t="s">
        <v>720</v>
      </c>
      <c r="F1181" s="44" t="s">
        <v>262</v>
      </c>
      <c r="G1181" s="43">
        <v>841</v>
      </c>
    </row>
    <row r="1182" spans="1:7" hidden="1">
      <c r="A1182" s="6" t="s">
        <v>7608</v>
      </c>
      <c r="B1182" s="6" t="s">
        <v>7608</v>
      </c>
      <c r="E1182" s="44" t="s">
        <v>720</v>
      </c>
      <c r="F1182" s="44" t="s">
        <v>262</v>
      </c>
      <c r="G1182" s="43">
        <v>842</v>
      </c>
    </row>
    <row r="1183" spans="1:7" hidden="1">
      <c r="A1183" s="6" t="s">
        <v>7609</v>
      </c>
      <c r="B1183" s="6" t="s">
        <v>7609</v>
      </c>
      <c r="E1183" s="44" t="s">
        <v>720</v>
      </c>
      <c r="F1183" s="44" t="s">
        <v>262</v>
      </c>
      <c r="G1183" s="43">
        <v>119</v>
      </c>
    </row>
    <row r="1184" spans="1:7" hidden="1">
      <c r="A1184" s="6" t="s">
        <v>7610</v>
      </c>
      <c r="B1184" s="6" t="s">
        <v>7610</v>
      </c>
      <c r="E1184" s="44" t="s">
        <v>720</v>
      </c>
      <c r="F1184" s="44" t="s">
        <v>262</v>
      </c>
      <c r="G1184" s="43">
        <v>120</v>
      </c>
    </row>
    <row r="1185" spans="1:7" hidden="1">
      <c r="A1185" s="6" t="s">
        <v>7611</v>
      </c>
      <c r="B1185" s="6" t="s">
        <v>7611</v>
      </c>
      <c r="E1185" s="44" t="s">
        <v>720</v>
      </c>
      <c r="F1185" s="44" t="s">
        <v>262</v>
      </c>
      <c r="G1185" s="43">
        <v>642</v>
      </c>
    </row>
    <row r="1186" spans="1:7" hidden="1">
      <c r="A1186" s="6" t="s">
        <v>7612</v>
      </c>
      <c r="B1186" s="6" t="s">
        <v>7612</v>
      </c>
      <c r="E1186" s="44" t="s">
        <v>720</v>
      </c>
      <c r="F1186" s="44" t="s">
        <v>262</v>
      </c>
      <c r="G1186" s="43">
        <v>129</v>
      </c>
    </row>
    <row r="1187" spans="1:7" hidden="1">
      <c r="A1187" s="6" t="s">
        <v>7613</v>
      </c>
      <c r="B1187" s="6" t="s">
        <v>7613</v>
      </c>
      <c r="E1187" s="44" t="s">
        <v>720</v>
      </c>
      <c r="F1187" s="44" t="s">
        <v>262</v>
      </c>
      <c r="G1187" s="43">
        <v>843</v>
      </c>
    </row>
    <row r="1188" spans="1:7" hidden="1">
      <c r="A1188" s="6" t="s">
        <v>7614</v>
      </c>
      <c r="B1188" s="6" t="s">
        <v>7614</v>
      </c>
      <c r="E1188" s="44" t="s">
        <v>720</v>
      </c>
      <c r="F1188" s="44" t="s">
        <v>262</v>
      </c>
      <c r="G1188" s="43">
        <v>130</v>
      </c>
    </row>
    <row r="1189" spans="1:7" hidden="1">
      <c r="A1189" s="6" t="s">
        <v>7615</v>
      </c>
      <c r="B1189" s="6" t="s">
        <v>7616</v>
      </c>
      <c r="E1189" s="44" t="s">
        <v>720</v>
      </c>
      <c r="F1189" s="44" t="s">
        <v>262</v>
      </c>
      <c r="G1189" s="43">
        <v>131</v>
      </c>
    </row>
    <row r="1190" spans="1:7" hidden="1">
      <c r="A1190" s="6" t="s">
        <v>7617</v>
      </c>
      <c r="B1190" s="6" t="s">
        <v>7617</v>
      </c>
      <c r="E1190" s="44" t="s">
        <v>720</v>
      </c>
      <c r="F1190" s="44" t="s">
        <v>262</v>
      </c>
      <c r="G1190" s="43">
        <v>132</v>
      </c>
    </row>
    <row r="1191" spans="1:7" hidden="1">
      <c r="A1191" s="6" t="s">
        <v>5951</v>
      </c>
      <c r="B1191" s="6" t="s">
        <v>5951</v>
      </c>
      <c r="E1191" s="44" t="s">
        <v>720</v>
      </c>
      <c r="F1191" s="44" t="s">
        <v>262</v>
      </c>
      <c r="G1191" s="43">
        <v>133</v>
      </c>
    </row>
    <row r="1192" spans="1:7" hidden="1">
      <c r="A1192" s="6" t="s">
        <v>7618</v>
      </c>
      <c r="B1192" s="6" t="s">
        <v>7619</v>
      </c>
      <c r="E1192" s="44" t="s">
        <v>720</v>
      </c>
      <c r="F1192" s="44" t="s">
        <v>262</v>
      </c>
      <c r="G1192" s="43">
        <v>978</v>
      </c>
    </row>
    <row r="1193" spans="1:7" hidden="1">
      <c r="A1193" s="6" t="s">
        <v>7620</v>
      </c>
      <c r="B1193" s="6" t="s">
        <v>7620</v>
      </c>
      <c r="E1193" s="44" t="s">
        <v>720</v>
      </c>
      <c r="F1193" s="44" t="s">
        <v>262</v>
      </c>
      <c r="G1193" s="43">
        <v>135</v>
      </c>
    </row>
    <row r="1194" spans="1:7" hidden="1">
      <c r="A1194" s="6" t="s">
        <v>7621</v>
      </c>
      <c r="B1194" s="6" t="s">
        <v>7621</v>
      </c>
      <c r="E1194" s="44" t="s">
        <v>720</v>
      </c>
      <c r="F1194" s="44" t="s">
        <v>262</v>
      </c>
      <c r="G1194" s="43">
        <v>136</v>
      </c>
    </row>
    <row r="1195" spans="1:7" hidden="1">
      <c r="A1195" s="6" t="s">
        <v>7622</v>
      </c>
      <c r="B1195" s="6" t="s">
        <v>7622</v>
      </c>
      <c r="E1195" s="44" t="s">
        <v>720</v>
      </c>
      <c r="F1195" s="44" t="s">
        <v>262</v>
      </c>
      <c r="G1195" s="43">
        <v>137</v>
      </c>
    </row>
    <row r="1196" spans="1:7" hidden="1">
      <c r="A1196" s="6" t="s">
        <v>7623</v>
      </c>
      <c r="B1196" s="6" t="s">
        <v>7623</v>
      </c>
      <c r="E1196" s="44" t="s">
        <v>720</v>
      </c>
      <c r="F1196" s="44" t="s">
        <v>262</v>
      </c>
      <c r="G1196" s="43">
        <v>484</v>
      </c>
    </row>
    <row r="1197" spans="1:7" hidden="1">
      <c r="A1197" s="6" t="s">
        <v>7624</v>
      </c>
      <c r="B1197" s="6" t="s">
        <v>7624</v>
      </c>
      <c r="E1197" s="44" t="s">
        <v>720</v>
      </c>
      <c r="F1197" s="44" t="s">
        <v>262</v>
      </c>
      <c r="G1197" s="43">
        <v>138</v>
      </c>
    </row>
    <row r="1198" spans="1:7" hidden="1">
      <c r="A1198" s="6" t="s">
        <v>7625</v>
      </c>
      <c r="B1198" s="6" t="s">
        <v>7626</v>
      </c>
      <c r="E1198" s="44" t="s">
        <v>720</v>
      </c>
      <c r="F1198" s="44" t="s">
        <v>262</v>
      </c>
      <c r="G1198" s="43">
        <v>329</v>
      </c>
    </row>
    <row r="1199" spans="1:7" hidden="1">
      <c r="A1199" s="6" t="s">
        <v>7627</v>
      </c>
      <c r="B1199" s="6" t="s">
        <v>7628</v>
      </c>
      <c r="E1199" s="44" t="s">
        <v>720</v>
      </c>
      <c r="F1199" s="44" t="s">
        <v>262</v>
      </c>
      <c r="G1199" s="43">
        <v>612</v>
      </c>
    </row>
    <row r="1200" spans="1:7" hidden="1">
      <c r="A1200" s="6" t="s">
        <v>7629</v>
      </c>
      <c r="B1200" s="6" t="s">
        <v>7630</v>
      </c>
      <c r="E1200" s="44" t="s">
        <v>720</v>
      </c>
      <c r="F1200" s="44" t="s">
        <v>262</v>
      </c>
      <c r="G1200" s="43">
        <v>844</v>
      </c>
    </row>
    <row r="1201" spans="1:7" hidden="1">
      <c r="A1201" s="6" t="s">
        <v>7631</v>
      </c>
      <c r="B1201" s="6" t="s">
        <v>7631</v>
      </c>
      <c r="E1201" s="44" t="s">
        <v>720</v>
      </c>
      <c r="F1201" s="44" t="s">
        <v>262</v>
      </c>
      <c r="G1201" s="43">
        <v>965</v>
      </c>
    </row>
    <row r="1202" spans="1:7" hidden="1">
      <c r="A1202" s="6" t="s">
        <v>7632</v>
      </c>
      <c r="B1202" s="6" t="s">
        <v>7633</v>
      </c>
      <c r="E1202" s="44" t="s">
        <v>720</v>
      </c>
      <c r="F1202" s="44" t="s">
        <v>262</v>
      </c>
      <c r="G1202" s="43">
        <v>148</v>
      </c>
    </row>
    <row r="1203" spans="1:7" hidden="1">
      <c r="A1203" s="6" t="s">
        <v>6202</v>
      </c>
      <c r="B1203" s="6" t="s">
        <v>6202</v>
      </c>
      <c r="E1203" s="44" t="s">
        <v>720</v>
      </c>
      <c r="F1203" s="44" t="s">
        <v>262</v>
      </c>
      <c r="G1203" s="43">
        <v>141</v>
      </c>
    </row>
    <row r="1204" spans="1:7" hidden="1">
      <c r="A1204" s="6" t="s">
        <v>7634</v>
      </c>
      <c r="B1204" s="6" t="s">
        <v>7634</v>
      </c>
      <c r="E1204" s="44" t="s">
        <v>720</v>
      </c>
      <c r="F1204" s="44" t="s">
        <v>262</v>
      </c>
      <c r="G1204" s="43">
        <v>142</v>
      </c>
    </row>
    <row r="1205" spans="1:7" hidden="1">
      <c r="A1205" s="6" t="s">
        <v>7635</v>
      </c>
      <c r="B1205" s="6" t="s">
        <v>7635</v>
      </c>
      <c r="E1205" s="44" t="s">
        <v>720</v>
      </c>
      <c r="F1205" s="44" t="s">
        <v>262</v>
      </c>
      <c r="G1205" s="43">
        <v>845</v>
      </c>
    </row>
    <row r="1206" spans="1:7" hidden="1">
      <c r="A1206" s="6" t="s">
        <v>7636</v>
      </c>
      <c r="B1206" s="6" t="s">
        <v>7637</v>
      </c>
      <c r="E1206" s="44" t="s">
        <v>720</v>
      </c>
      <c r="F1206" s="44" t="s">
        <v>262</v>
      </c>
      <c r="G1206" s="43">
        <v>893</v>
      </c>
    </row>
    <row r="1207" spans="1:7" hidden="1">
      <c r="A1207" s="6" t="s">
        <v>7638</v>
      </c>
      <c r="B1207" s="6" t="s">
        <v>7638</v>
      </c>
      <c r="E1207" s="44" t="s">
        <v>720</v>
      </c>
      <c r="F1207" s="44" t="s">
        <v>262</v>
      </c>
      <c r="G1207" s="43">
        <v>846</v>
      </c>
    </row>
    <row r="1208" spans="1:7" hidden="1">
      <c r="A1208" s="6" t="s">
        <v>7639</v>
      </c>
      <c r="B1208" s="6" t="s">
        <v>7639</v>
      </c>
      <c r="E1208" s="44" t="s">
        <v>720</v>
      </c>
      <c r="F1208" s="44" t="s">
        <v>262</v>
      </c>
      <c r="G1208" s="43">
        <v>848</v>
      </c>
    </row>
    <row r="1209" spans="1:7" hidden="1">
      <c r="A1209" s="6" t="s">
        <v>7640</v>
      </c>
      <c r="B1209" s="6" t="s">
        <v>7641</v>
      </c>
      <c r="E1209" s="44" t="s">
        <v>720</v>
      </c>
      <c r="F1209" s="44" t="s">
        <v>262</v>
      </c>
      <c r="G1209" s="43">
        <v>894</v>
      </c>
    </row>
    <row r="1210" spans="1:7" hidden="1">
      <c r="A1210" s="6" t="s">
        <v>7642</v>
      </c>
      <c r="B1210" s="6" t="s">
        <v>7643</v>
      </c>
      <c r="E1210" s="44" t="s">
        <v>720</v>
      </c>
      <c r="F1210" s="44" t="s">
        <v>262</v>
      </c>
      <c r="G1210" s="43">
        <v>847</v>
      </c>
    </row>
    <row r="1211" spans="1:7" hidden="1">
      <c r="A1211" s="6" t="s">
        <v>7644</v>
      </c>
      <c r="B1211" s="6" t="s">
        <v>7645</v>
      </c>
      <c r="E1211" s="44" t="s">
        <v>720</v>
      </c>
      <c r="F1211" s="44" t="s">
        <v>262</v>
      </c>
      <c r="G1211" s="43">
        <v>854</v>
      </c>
    </row>
    <row r="1212" spans="1:7" hidden="1">
      <c r="A1212" s="6" t="s">
        <v>7646</v>
      </c>
      <c r="B1212" s="6" t="s">
        <v>7647</v>
      </c>
      <c r="E1212" s="44" t="s">
        <v>720</v>
      </c>
      <c r="F1212" s="44" t="s">
        <v>262</v>
      </c>
      <c r="G1212" s="43">
        <v>491</v>
      </c>
    </row>
    <row r="1213" spans="1:7" hidden="1">
      <c r="A1213" s="6" t="s">
        <v>7648</v>
      </c>
      <c r="B1213" s="6" t="s">
        <v>7648</v>
      </c>
      <c r="E1213" s="44" t="s">
        <v>720</v>
      </c>
      <c r="F1213" s="44" t="s">
        <v>262</v>
      </c>
      <c r="G1213" s="43">
        <v>145</v>
      </c>
    </row>
    <row r="1214" spans="1:7" hidden="1">
      <c r="A1214" s="6" t="s">
        <v>7649</v>
      </c>
      <c r="B1214" s="6" t="s">
        <v>7649</v>
      </c>
      <c r="E1214" s="44" t="s">
        <v>720</v>
      </c>
      <c r="F1214" s="44" t="s">
        <v>262</v>
      </c>
      <c r="G1214" s="43">
        <v>849</v>
      </c>
    </row>
    <row r="1215" spans="1:7" hidden="1">
      <c r="A1215" s="6" t="s">
        <v>7650</v>
      </c>
      <c r="B1215" s="6" t="s">
        <v>7650</v>
      </c>
      <c r="E1215" s="44" t="s">
        <v>720</v>
      </c>
      <c r="F1215" s="44" t="s">
        <v>262</v>
      </c>
      <c r="G1215" s="43">
        <v>263</v>
      </c>
    </row>
    <row r="1216" spans="1:7" hidden="1">
      <c r="A1216" s="6" t="s">
        <v>7651</v>
      </c>
      <c r="B1216" s="6" t="s">
        <v>7652</v>
      </c>
      <c r="E1216" s="44" t="s">
        <v>720</v>
      </c>
      <c r="F1216" s="44" t="s">
        <v>262</v>
      </c>
      <c r="G1216" s="43">
        <v>147</v>
      </c>
    </row>
    <row r="1217" spans="1:7" ht="30" hidden="1">
      <c r="A1217" s="6" t="s">
        <v>7653</v>
      </c>
      <c r="B1217" s="6" t="s">
        <v>7654</v>
      </c>
      <c r="E1217" s="44" t="s">
        <v>720</v>
      </c>
      <c r="F1217" s="44" t="s">
        <v>262</v>
      </c>
      <c r="G1217" s="43">
        <v>850</v>
      </c>
    </row>
    <row r="1218" spans="1:7" ht="30" hidden="1">
      <c r="A1218" s="6" t="s">
        <v>7655</v>
      </c>
      <c r="B1218" s="6" t="s">
        <v>7656</v>
      </c>
      <c r="E1218" s="44" t="s">
        <v>720</v>
      </c>
      <c r="F1218" s="44" t="s">
        <v>262</v>
      </c>
      <c r="G1218" s="43">
        <v>791</v>
      </c>
    </row>
    <row r="1219" spans="1:7" hidden="1">
      <c r="A1219" s="6" t="s">
        <v>7657</v>
      </c>
      <c r="B1219" s="6" t="s">
        <v>7657</v>
      </c>
      <c r="E1219" s="44" t="s">
        <v>720</v>
      </c>
      <c r="F1219" s="44" t="s">
        <v>262</v>
      </c>
      <c r="G1219" s="43">
        <v>851</v>
      </c>
    </row>
    <row r="1220" spans="1:7" hidden="1">
      <c r="A1220" s="6" t="s">
        <v>7658</v>
      </c>
      <c r="B1220" s="6" t="s">
        <v>7659</v>
      </c>
      <c r="E1220" s="44" t="s">
        <v>720</v>
      </c>
      <c r="F1220" s="44" t="s">
        <v>262</v>
      </c>
      <c r="G1220" s="43">
        <v>852</v>
      </c>
    </row>
    <row r="1221" spans="1:7" hidden="1">
      <c r="A1221" s="6" t="s">
        <v>7660</v>
      </c>
      <c r="B1221" s="6" t="s">
        <v>7661</v>
      </c>
      <c r="E1221" s="44" t="s">
        <v>720</v>
      </c>
      <c r="F1221" s="44" t="s">
        <v>262</v>
      </c>
      <c r="G1221" s="43">
        <v>853</v>
      </c>
    </row>
    <row r="1222" spans="1:7" hidden="1">
      <c r="A1222" s="6" t="s">
        <v>7662</v>
      </c>
      <c r="B1222" s="6" t="s">
        <v>7663</v>
      </c>
      <c r="E1222" s="44" t="s">
        <v>720</v>
      </c>
      <c r="F1222" s="44" t="s">
        <v>262</v>
      </c>
      <c r="G1222" s="43">
        <v>149</v>
      </c>
    </row>
    <row r="1223" spans="1:7" hidden="1">
      <c r="A1223" s="6" t="s">
        <v>7664</v>
      </c>
      <c r="B1223" s="6" t="s">
        <v>7664</v>
      </c>
      <c r="E1223" s="44" t="s">
        <v>720</v>
      </c>
      <c r="F1223" s="44" t="s">
        <v>262</v>
      </c>
      <c r="G1223" s="43">
        <v>151</v>
      </c>
    </row>
    <row r="1224" spans="1:7" hidden="1">
      <c r="A1224" s="6" t="s">
        <v>7665</v>
      </c>
      <c r="B1224" s="6" t="s">
        <v>7665</v>
      </c>
      <c r="E1224" s="44" t="s">
        <v>720</v>
      </c>
      <c r="F1224" s="44" t="s">
        <v>262</v>
      </c>
      <c r="G1224" s="43">
        <v>495</v>
      </c>
    </row>
    <row r="1225" spans="1:7" hidden="1">
      <c r="A1225" s="6" t="s">
        <v>7666</v>
      </c>
      <c r="B1225" s="6" t="s">
        <v>7667</v>
      </c>
      <c r="E1225" s="44" t="s">
        <v>720</v>
      </c>
      <c r="F1225" s="44" t="s">
        <v>262</v>
      </c>
      <c r="G1225" s="43">
        <v>856</v>
      </c>
    </row>
    <row r="1226" spans="1:7" hidden="1">
      <c r="A1226" s="6" t="s">
        <v>7668</v>
      </c>
      <c r="B1226" s="6" t="s">
        <v>7669</v>
      </c>
      <c r="E1226" s="44" t="s">
        <v>720</v>
      </c>
      <c r="F1226" s="44" t="s">
        <v>262</v>
      </c>
      <c r="G1226" s="43">
        <v>855</v>
      </c>
    </row>
    <row r="1227" spans="1:7" hidden="1">
      <c r="A1227" s="6" t="s">
        <v>7670</v>
      </c>
      <c r="B1227" s="6" t="s">
        <v>7671</v>
      </c>
      <c r="E1227" s="44" t="s">
        <v>720</v>
      </c>
      <c r="F1227" s="44" t="s">
        <v>262</v>
      </c>
      <c r="G1227" s="43">
        <v>155</v>
      </c>
    </row>
    <row r="1228" spans="1:7" hidden="1">
      <c r="A1228" s="6" t="s">
        <v>7672</v>
      </c>
      <c r="B1228" s="6" t="s">
        <v>7673</v>
      </c>
      <c r="E1228" s="44" t="s">
        <v>720</v>
      </c>
      <c r="F1228" s="44" t="s">
        <v>262</v>
      </c>
      <c r="G1228" s="43">
        <v>857</v>
      </c>
    </row>
    <row r="1229" spans="1:7" hidden="1">
      <c r="A1229" s="6" t="s">
        <v>7674</v>
      </c>
      <c r="B1229" s="6" t="s">
        <v>7675</v>
      </c>
      <c r="E1229" s="44" t="s">
        <v>720</v>
      </c>
      <c r="F1229" s="44" t="s">
        <v>262</v>
      </c>
      <c r="G1229" s="43">
        <v>927</v>
      </c>
    </row>
    <row r="1230" spans="1:7" hidden="1">
      <c r="A1230" s="6" t="s">
        <v>7676</v>
      </c>
      <c r="B1230" s="6" t="s">
        <v>7676</v>
      </c>
      <c r="E1230" s="44" t="s">
        <v>720</v>
      </c>
      <c r="F1230" s="44" t="s">
        <v>262</v>
      </c>
      <c r="G1230" s="43">
        <v>303</v>
      </c>
    </row>
    <row r="1231" spans="1:7" hidden="1">
      <c r="A1231" s="6" t="s">
        <v>7677</v>
      </c>
      <c r="B1231" s="6" t="s">
        <v>7678</v>
      </c>
      <c r="E1231" s="44" t="s">
        <v>720</v>
      </c>
      <c r="F1231" s="44" t="s">
        <v>262</v>
      </c>
      <c r="G1231" s="43">
        <v>779</v>
      </c>
    </row>
    <row r="1232" spans="1:7" hidden="1">
      <c r="A1232" s="6" t="s">
        <v>7679</v>
      </c>
      <c r="B1232" s="6" t="s">
        <v>7680</v>
      </c>
      <c r="E1232" s="44" t="s">
        <v>720</v>
      </c>
      <c r="F1232" s="44" t="s">
        <v>262</v>
      </c>
      <c r="G1232" s="43">
        <v>772</v>
      </c>
    </row>
    <row r="1233" spans="1:7" hidden="1">
      <c r="A1233" s="6" t="s">
        <v>7681</v>
      </c>
      <c r="B1233" s="6" t="s">
        <v>7682</v>
      </c>
      <c r="E1233" s="44" t="s">
        <v>720</v>
      </c>
      <c r="F1233" s="44" t="s">
        <v>262</v>
      </c>
      <c r="G1233" s="43">
        <v>306</v>
      </c>
    </row>
    <row r="1234" spans="1:7" hidden="1">
      <c r="A1234" s="6" t="s">
        <v>7683</v>
      </c>
      <c r="B1234" s="6" t="s">
        <v>7684</v>
      </c>
      <c r="E1234" s="44" t="s">
        <v>720</v>
      </c>
      <c r="F1234" s="44" t="s">
        <v>262</v>
      </c>
      <c r="G1234" s="43">
        <v>308</v>
      </c>
    </row>
    <row r="1235" spans="1:7" hidden="1">
      <c r="A1235" s="6" t="s">
        <v>7685</v>
      </c>
      <c r="B1235" s="6" t="s">
        <v>7685</v>
      </c>
      <c r="E1235" s="44" t="s">
        <v>720</v>
      </c>
      <c r="F1235" s="44" t="s">
        <v>262</v>
      </c>
      <c r="G1235" s="43">
        <v>305</v>
      </c>
    </row>
    <row r="1236" spans="1:7" ht="30" hidden="1">
      <c r="A1236" s="6" t="s">
        <v>7686</v>
      </c>
      <c r="B1236" s="6" t="s">
        <v>7687</v>
      </c>
      <c r="E1236" s="44" t="s">
        <v>720</v>
      </c>
      <c r="F1236" s="44" t="s">
        <v>262</v>
      </c>
      <c r="G1236" s="43">
        <v>307</v>
      </c>
    </row>
    <row r="1237" spans="1:7" hidden="1">
      <c r="A1237" s="6" t="s">
        <v>7688</v>
      </c>
      <c r="B1237" s="6" t="s">
        <v>7688</v>
      </c>
      <c r="E1237" s="44" t="s">
        <v>720</v>
      </c>
      <c r="F1237" s="44" t="s">
        <v>262</v>
      </c>
      <c r="G1237" s="43">
        <v>930</v>
      </c>
    </row>
    <row r="1238" spans="1:7" hidden="1">
      <c r="A1238" s="6" t="s">
        <v>7689</v>
      </c>
      <c r="B1238" s="6" t="s">
        <v>7690</v>
      </c>
      <c r="E1238" s="44" t="s">
        <v>720</v>
      </c>
      <c r="F1238" s="44" t="s">
        <v>262</v>
      </c>
      <c r="G1238" s="43">
        <v>952</v>
      </c>
    </row>
    <row r="1239" spans="1:7" ht="30" hidden="1">
      <c r="A1239" s="6" t="s">
        <v>7691</v>
      </c>
      <c r="B1239" s="6" t="s">
        <v>7692</v>
      </c>
      <c r="E1239" s="44" t="s">
        <v>720</v>
      </c>
      <c r="F1239" s="44" t="s">
        <v>262</v>
      </c>
      <c r="G1239" s="43">
        <v>953</v>
      </c>
    </row>
    <row r="1240" spans="1:7" hidden="1">
      <c r="A1240" s="6" t="s">
        <v>7693</v>
      </c>
      <c r="B1240" s="6" t="s">
        <v>7693</v>
      </c>
      <c r="E1240" s="44" t="s">
        <v>720</v>
      </c>
      <c r="F1240" s="44" t="s">
        <v>262</v>
      </c>
      <c r="G1240" s="43">
        <v>310</v>
      </c>
    </row>
    <row r="1241" spans="1:7" hidden="1">
      <c r="A1241" s="6" t="s">
        <v>7694</v>
      </c>
      <c r="B1241" s="6" t="s">
        <v>7695</v>
      </c>
      <c r="E1241" s="44" t="s">
        <v>720</v>
      </c>
      <c r="F1241" s="44" t="s">
        <v>262</v>
      </c>
      <c r="G1241" s="43">
        <v>312</v>
      </c>
    </row>
    <row r="1242" spans="1:7" hidden="1">
      <c r="A1242" s="6" t="s">
        <v>7696</v>
      </c>
      <c r="B1242" s="6" t="s">
        <v>7696</v>
      </c>
      <c r="E1242" s="44" t="s">
        <v>720</v>
      </c>
      <c r="F1242" s="44" t="s">
        <v>262</v>
      </c>
      <c r="G1242" s="43">
        <v>311</v>
      </c>
    </row>
    <row r="1243" spans="1:7" ht="30" hidden="1">
      <c r="A1243" s="6" t="s">
        <v>7697</v>
      </c>
      <c r="B1243" s="6" t="s">
        <v>7697</v>
      </c>
      <c r="E1243" s="44" t="s">
        <v>720</v>
      </c>
      <c r="F1243" s="44" t="s">
        <v>262</v>
      </c>
      <c r="G1243" s="43">
        <v>313</v>
      </c>
    </row>
    <row r="1244" spans="1:7" hidden="1">
      <c r="A1244" s="6" t="s">
        <v>7698</v>
      </c>
      <c r="B1244" s="6" t="s">
        <v>7699</v>
      </c>
      <c r="E1244" s="44" t="s">
        <v>720</v>
      </c>
      <c r="F1244" s="44" t="s">
        <v>262</v>
      </c>
      <c r="G1244" s="43">
        <v>931</v>
      </c>
    </row>
    <row r="1245" spans="1:7" hidden="1">
      <c r="A1245" s="6" t="s">
        <v>7700</v>
      </c>
      <c r="B1245" s="6" t="s">
        <v>7701</v>
      </c>
      <c r="E1245" s="44" t="s">
        <v>720</v>
      </c>
      <c r="F1245" s="44" t="s">
        <v>262</v>
      </c>
      <c r="G1245" s="43">
        <v>314</v>
      </c>
    </row>
    <row r="1246" spans="1:7" hidden="1">
      <c r="A1246" s="6" t="s">
        <v>7702</v>
      </c>
      <c r="B1246" s="6" t="s">
        <v>7702</v>
      </c>
      <c r="E1246" s="44" t="s">
        <v>720</v>
      </c>
      <c r="F1246" s="44" t="s">
        <v>262</v>
      </c>
      <c r="G1246" s="43">
        <v>315</v>
      </c>
    </row>
    <row r="1247" spans="1:7" hidden="1">
      <c r="A1247" s="6" t="s">
        <v>7703</v>
      </c>
      <c r="B1247" s="6" t="s">
        <v>7703</v>
      </c>
      <c r="E1247" s="44" t="s">
        <v>720</v>
      </c>
      <c r="F1247" s="44" t="s">
        <v>262</v>
      </c>
      <c r="G1247" s="43">
        <v>317</v>
      </c>
    </row>
    <row r="1248" spans="1:7" hidden="1">
      <c r="A1248" s="6" t="s">
        <v>7704</v>
      </c>
      <c r="B1248" s="6" t="s">
        <v>7704</v>
      </c>
      <c r="E1248" s="44" t="s">
        <v>720</v>
      </c>
      <c r="F1248" s="44" t="s">
        <v>262</v>
      </c>
      <c r="G1248" s="43">
        <v>574</v>
      </c>
    </row>
    <row r="1249" spans="1:7" hidden="1">
      <c r="A1249" s="6" t="s">
        <v>7705</v>
      </c>
      <c r="B1249" s="6" t="s">
        <v>7706</v>
      </c>
      <c r="E1249" s="44" t="s">
        <v>720</v>
      </c>
      <c r="F1249" s="44" t="s">
        <v>262</v>
      </c>
      <c r="G1249" s="43">
        <v>979</v>
      </c>
    </row>
    <row r="1250" spans="1:7" hidden="1">
      <c r="A1250" s="6" t="s">
        <v>7707</v>
      </c>
      <c r="B1250" s="6" t="s">
        <v>7707</v>
      </c>
      <c r="E1250" s="44" t="s">
        <v>720</v>
      </c>
      <c r="F1250" s="44" t="s">
        <v>262</v>
      </c>
      <c r="G1250" s="43">
        <v>318</v>
      </c>
    </row>
    <row r="1251" spans="1:7" hidden="1">
      <c r="A1251" s="6" t="s">
        <v>7708</v>
      </c>
      <c r="B1251" s="6" t="s">
        <v>7708</v>
      </c>
      <c r="E1251" s="44" t="s">
        <v>720</v>
      </c>
      <c r="F1251" s="44" t="s">
        <v>262</v>
      </c>
      <c r="G1251" s="43">
        <v>319</v>
      </c>
    </row>
    <row r="1252" spans="1:7" hidden="1">
      <c r="A1252" s="6" t="s">
        <v>7709</v>
      </c>
      <c r="B1252" s="6" t="s">
        <v>7709</v>
      </c>
      <c r="E1252" s="44" t="s">
        <v>720</v>
      </c>
      <c r="F1252" s="44" t="s">
        <v>262</v>
      </c>
      <c r="G1252" s="43">
        <v>320</v>
      </c>
    </row>
    <row r="1253" spans="1:7" hidden="1">
      <c r="A1253" s="6" t="s">
        <v>727</v>
      </c>
      <c r="B1253" s="6" t="s">
        <v>727</v>
      </c>
      <c r="E1253" s="44" t="s">
        <v>720</v>
      </c>
      <c r="F1253" s="44" t="s">
        <v>262</v>
      </c>
      <c r="G1253" s="43">
        <v>322</v>
      </c>
    </row>
    <row r="1254" spans="1:7" hidden="1">
      <c r="A1254" s="6" t="s">
        <v>7710</v>
      </c>
      <c r="B1254" s="6" t="s">
        <v>7710</v>
      </c>
      <c r="E1254" s="44" t="s">
        <v>720</v>
      </c>
      <c r="F1254" s="44" t="s">
        <v>262</v>
      </c>
      <c r="G1254" s="43">
        <v>337</v>
      </c>
    </row>
    <row r="1255" spans="1:7" hidden="1">
      <c r="A1255" s="6" t="s">
        <v>7711</v>
      </c>
      <c r="B1255" s="6" t="s">
        <v>7711</v>
      </c>
      <c r="E1255" s="44" t="s">
        <v>720</v>
      </c>
      <c r="F1255" s="44" t="s">
        <v>262</v>
      </c>
      <c r="G1255" s="43">
        <v>578</v>
      </c>
    </row>
    <row r="1256" spans="1:7" hidden="1">
      <c r="A1256" s="6" t="s">
        <v>7712</v>
      </c>
      <c r="B1256" s="6" t="s">
        <v>7712</v>
      </c>
      <c r="E1256" s="44" t="s">
        <v>720</v>
      </c>
      <c r="F1256" s="44" t="s">
        <v>262</v>
      </c>
      <c r="G1256" s="43">
        <v>325</v>
      </c>
    </row>
    <row r="1257" spans="1:7" hidden="1">
      <c r="A1257" s="6" t="s">
        <v>7713</v>
      </c>
      <c r="B1257" s="6" t="s">
        <v>7713</v>
      </c>
      <c r="E1257" s="44" t="s">
        <v>720</v>
      </c>
      <c r="F1257" s="44" t="s">
        <v>262</v>
      </c>
      <c r="G1257" s="43">
        <v>328</v>
      </c>
    </row>
    <row r="1258" spans="1:7" hidden="1">
      <c r="A1258" s="6" t="s">
        <v>7714</v>
      </c>
      <c r="B1258" s="6" t="s">
        <v>6497</v>
      </c>
      <c r="E1258" s="44" t="s">
        <v>720</v>
      </c>
      <c r="F1258" s="44" t="s">
        <v>262</v>
      </c>
      <c r="G1258" s="43">
        <v>611</v>
      </c>
    </row>
    <row r="1259" spans="1:7" hidden="1">
      <c r="A1259" s="6" t="s">
        <v>7715</v>
      </c>
      <c r="B1259" s="6" t="s">
        <v>7715</v>
      </c>
      <c r="E1259" s="44" t="s">
        <v>720</v>
      </c>
      <c r="F1259" s="44" t="s">
        <v>262</v>
      </c>
      <c r="G1259" s="43">
        <v>581</v>
      </c>
    </row>
    <row r="1260" spans="1:7" hidden="1">
      <c r="A1260" s="6" t="s">
        <v>7716</v>
      </c>
      <c r="B1260" s="6" t="s">
        <v>7716</v>
      </c>
      <c r="E1260" s="44" t="s">
        <v>720</v>
      </c>
      <c r="F1260" s="44" t="s">
        <v>262</v>
      </c>
      <c r="G1260" s="43">
        <v>331</v>
      </c>
    </row>
    <row r="1261" spans="1:7" hidden="1">
      <c r="A1261" s="6" t="s">
        <v>7717</v>
      </c>
      <c r="B1261" s="6" t="s">
        <v>7717</v>
      </c>
      <c r="E1261" s="44" t="s">
        <v>720</v>
      </c>
      <c r="F1261" s="44" t="s">
        <v>262</v>
      </c>
      <c r="G1261" s="43">
        <v>334</v>
      </c>
    </row>
    <row r="1262" spans="1:7" hidden="1">
      <c r="A1262" s="6" t="s">
        <v>7718</v>
      </c>
      <c r="B1262" s="6" t="s">
        <v>7718</v>
      </c>
      <c r="E1262" s="44" t="s">
        <v>720</v>
      </c>
      <c r="F1262" s="44" t="s">
        <v>262</v>
      </c>
      <c r="G1262" s="43">
        <v>335</v>
      </c>
    </row>
    <row r="1263" spans="1:7" hidden="1">
      <c r="A1263" s="6" t="s">
        <v>7719</v>
      </c>
      <c r="B1263" s="6" t="s">
        <v>7719</v>
      </c>
      <c r="E1263" s="44" t="s">
        <v>720</v>
      </c>
      <c r="F1263" s="44" t="s">
        <v>262</v>
      </c>
      <c r="G1263" s="43">
        <v>338</v>
      </c>
    </row>
    <row r="1264" spans="1:7" hidden="1">
      <c r="A1264" s="6" t="s">
        <v>2388</v>
      </c>
      <c r="B1264" s="6" t="s">
        <v>2388</v>
      </c>
      <c r="E1264" s="44" t="s">
        <v>720</v>
      </c>
      <c r="F1264" s="44" t="s">
        <v>262</v>
      </c>
      <c r="G1264" s="43">
        <v>340</v>
      </c>
    </row>
    <row r="1265" spans="1:7" hidden="1">
      <c r="A1265" s="6" t="s">
        <v>7720</v>
      </c>
      <c r="B1265" s="6" t="s">
        <v>7721</v>
      </c>
      <c r="E1265" s="44" t="s">
        <v>720</v>
      </c>
      <c r="F1265" s="44" t="s">
        <v>262</v>
      </c>
      <c r="G1265" s="43">
        <v>376</v>
      </c>
    </row>
    <row r="1266" spans="1:7" ht="30" hidden="1">
      <c r="A1266" s="6" t="s">
        <v>7722</v>
      </c>
      <c r="B1266" s="6" t="s">
        <v>7723</v>
      </c>
      <c r="E1266" s="44" t="s">
        <v>720</v>
      </c>
      <c r="F1266" s="44" t="s">
        <v>262</v>
      </c>
      <c r="G1266" s="43">
        <v>962</v>
      </c>
    </row>
    <row r="1267" spans="1:7" hidden="1">
      <c r="A1267" s="6" t="s">
        <v>7724</v>
      </c>
      <c r="B1267" s="6" t="s">
        <v>7725</v>
      </c>
      <c r="E1267" s="44" t="s">
        <v>720</v>
      </c>
      <c r="F1267" s="44" t="s">
        <v>262</v>
      </c>
      <c r="G1267" s="43">
        <v>932</v>
      </c>
    </row>
    <row r="1268" spans="1:7" hidden="1">
      <c r="A1268" s="6" t="s">
        <v>7726</v>
      </c>
      <c r="B1268" s="6" t="s">
        <v>7727</v>
      </c>
      <c r="E1268" s="44" t="s">
        <v>720</v>
      </c>
      <c r="F1268" s="44" t="s">
        <v>262</v>
      </c>
      <c r="G1268" s="43">
        <v>341</v>
      </c>
    </row>
    <row r="1269" spans="1:7" hidden="1">
      <c r="A1269" s="6" t="s">
        <v>7728</v>
      </c>
      <c r="B1269" s="6" t="s">
        <v>7729</v>
      </c>
      <c r="E1269" s="44" t="s">
        <v>720</v>
      </c>
      <c r="F1269" s="44" t="s">
        <v>262</v>
      </c>
      <c r="G1269" s="43">
        <v>344</v>
      </c>
    </row>
    <row r="1270" spans="1:7" hidden="1">
      <c r="A1270" s="6" t="s">
        <v>7730</v>
      </c>
      <c r="B1270" s="6" t="s">
        <v>7731</v>
      </c>
      <c r="E1270" s="44" t="s">
        <v>720</v>
      </c>
      <c r="F1270" s="44" t="s">
        <v>262</v>
      </c>
      <c r="G1270" s="43">
        <v>345</v>
      </c>
    </row>
    <row r="1271" spans="1:7" hidden="1">
      <c r="A1271" s="6" t="s">
        <v>7732</v>
      </c>
      <c r="B1271" s="6" t="s">
        <v>7732</v>
      </c>
      <c r="E1271" s="44" t="s">
        <v>720</v>
      </c>
      <c r="F1271" s="44" t="s">
        <v>262</v>
      </c>
      <c r="G1271" s="43">
        <v>347</v>
      </c>
    </row>
    <row r="1272" spans="1:7" hidden="1">
      <c r="A1272" s="6" t="s">
        <v>3959</v>
      </c>
      <c r="B1272" s="6" t="s">
        <v>3959</v>
      </c>
      <c r="E1272" s="44" t="s">
        <v>720</v>
      </c>
      <c r="F1272" s="44" t="s">
        <v>262</v>
      </c>
      <c r="G1272" s="43">
        <v>348</v>
      </c>
    </row>
    <row r="1273" spans="1:7" hidden="1">
      <c r="A1273" s="6" t="s">
        <v>7733</v>
      </c>
      <c r="B1273" s="6" t="s">
        <v>7733</v>
      </c>
      <c r="E1273" s="44" t="s">
        <v>720</v>
      </c>
      <c r="F1273" s="44" t="s">
        <v>262</v>
      </c>
      <c r="G1273" s="43">
        <v>349</v>
      </c>
    </row>
    <row r="1274" spans="1:7" hidden="1">
      <c r="A1274" s="6" t="s">
        <v>6433</v>
      </c>
      <c r="B1274" s="6" t="s">
        <v>6433</v>
      </c>
      <c r="E1274" s="44" t="s">
        <v>720</v>
      </c>
      <c r="F1274" s="44" t="s">
        <v>262</v>
      </c>
      <c r="G1274" s="43">
        <v>350</v>
      </c>
    </row>
    <row r="1275" spans="1:7" hidden="1">
      <c r="A1275" s="6" t="s">
        <v>7734</v>
      </c>
      <c r="B1275" s="6" t="s">
        <v>7734</v>
      </c>
      <c r="E1275" s="44" t="s">
        <v>720</v>
      </c>
      <c r="F1275" s="44" t="s">
        <v>262</v>
      </c>
      <c r="G1275" s="43">
        <v>352</v>
      </c>
    </row>
    <row r="1276" spans="1:7" hidden="1">
      <c r="A1276" s="6" t="s">
        <v>7735</v>
      </c>
      <c r="B1276" s="6" t="s">
        <v>7736</v>
      </c>
      <c r="E1276" s="44" t="s">
        <v>720</v>
      </c>
      <c r="F1276" s="44" t="s">
        <v>262</v>
      </c>
    </row>
    <row r="1277" spans="1:7" hidden="1">
      <c r="A1277" s="6" t="s">
        <v>7737</v>
      </c>
      <c r="B1277" s="6" t="s">
        <v>7738</v>
      </c>
      <c r="E1277" s="44" t="s">
        <v>720</v>
      </c>
      <c r="F1277" s="44" t="s">
        <v>262</v>
      </c>
      <c r="G1277" s="43">
        <v>933</v>
      </c>
    </row>
    <row r="1278" spans="1:7" hidden="1">
      <c r="A1278" s="6" t="s">
        <v>7739</v>
      </c>
      <c r="B1278" s="6" t="s">
        <v>7739</v>
      </c>
      <c r="E1278" s="44" t="s">
        <v>720</v>
      </c>
      <c r="F1278" s="44" t="s">
        <v>262</v>
      </c>
      <c r="G1278" s="43">
        <v>353</v>
      </c>
    </row>
    <row r="1279" spans="1:7" hidden="1">
      <c r="A1279" s="6" t="s">
        <v>7740</v>
      </c>
      <c r="B1279" s="6" t="s">
        <v>7740</v>
      </c>
      <c r="E1279" s="44" t="s">
        <v>720</v>
      </c>
      <c r="F1279" s="44" t="s">
        <v>262</v>
      </c>
      <c r="G1279" s="43">
        <v>354</v>
      </c>
    </row>
    <row r="1280" spans="1:7" hidden="1">
      <c r="A1280" s="6" t="s">
        <v>7741</v>
      </c>
      <c r="B1280" s="6" t="s">
        <v>7742</v>
      </c>
      <c r="E1280" s="44" t="s">
        <v>720</v>
      </c>
      <c r="F1280" s="44" t="s">
        <v>262</v>
      </c>
      <c r="G1280" s="43">
        <v>355</v>
      </c>
    </row>
    <row r="1281" spans="1:7" hidden="1">
      <c r="A1281" s="6" t="s">
        <v>7743</v>
      </c>
      <c r="B1281" s="6" t="s">
        <v>7744</v>
      </c>
      <c r="E1281" s="44" t="s">
        <v>720</v>
      </c>
      <c r="F1281" s="44" t="s">
        <v>262</v>
      </c>
      <c r="G1281" s="43">
        <v>360</v>
      </c>
    </row>
    <row r="1282" spans="1:7" hidden="1">
      <c r="A1282" s="6" t="s">
        <v>7745</v>
      </c>
      <c r="B1282" s="6" t="s">
        <v>7746</v>
      </c>
      <c r="E1282" s="44" t="s">
        <v>720</v>
      </c>
      <c r="F1282" s="44" t="s">
        <v>262</v>
      </c>
      <c r="G1282" s="43">
        <v>860</v>
      </c>
    </row>
    <row r="1283" spans="1:7" hidden="1">
      <c r="A1283" s="6" t="s">
        <v>7747</v>
      </c>
      <c r="B1283" s="6" t="s">
        <v>7748</v>
      </c>
      <c r="E1283" s="44" t="s">
        <v>720</v>
      </c>
      <c r="F1283" s="44" t="s">
        <v>262</v>
      </c>
      <c r="G1283" s="43">
        <v>934</v>
      </c>
    </row>
    <row r="1284" spans="1:7" hidden="1">
      <c r="A1284" s="6" t="s">
        <v>7749</v>
      </c>
      <c r="B1284" s="6" t="s">
        <v>7749</v>
      </c>
      <c r="E1284" s="44" t="s">
        <v>720</v>
      </c>
      <c r="F1284" s="44" t="s">
        <v>262</v>
      </c>
      <c r="G1284" s="43">
        <v>363</v>
      </c>
    </row>
    <row r="1285" spans="1:7" hidden="1">
      <c r="A1285" s="6" t="s">
        <v>7750</v>
      </c>
      <c r="B1285" s="6" t="s">
        <v>7750</v>
      </c>
      <c r="E1285" s="44" t="s">
        <v>720</v>
      </c>
      <c r="F1285" s="44" t="s">
        <v>262</v>
      </c>
      <c r="G1285" s="43">
        <v>364</v>
      </c>
    </row>
    <row r="1286" spans="1:7" hidden="1">
      <c r="A1286" s="6" t="s">
        <v>7751</v>
      </c>
      <c r="B1286" s="6" t="s">
        <v>7751</v>
      </c>
      <c r="E1286" s="44" t="s">
        <v>720</v>
      </c>
      <c r="F1286" s="44" t="s">
        <v>262</v>
      </c>
      <c r="G1286" s="43">
        <v>935</v>
      </c>
    </row>
    <row r="1287" spans="1:7" hidden="1">
      <c r="A1287" s="6" t="s">
        <v>7752</v>
      </c>
      <c r="B1287" s="6" t="s">
        <v>7752</v>
      </c>
      <c r="E1287" s="44" t="s">
        <v>720</v>
      </c>
      <c r="F1287" s="44" t="s">
        <v>262</v>
      </c>
      <c r="G1287" s="43">
        <v>365</v>
      </c>
    </row>
    <row r="1288" spans="1:7" hidden="1">
      <c r="A1288" s="6" t="s">
        <v>7753</v>
      </c>
      <c r="B1288" s="6" t="s">
        <v>7753</v>
      </c>
      <c r="E1288" s="44" t="s">
        <v>720</v>
      </c>
      <c r="F1288" s="44" t="s">
        <v>262</v>
      </c>
      <c r="G1288" s="43">
        <v>366</v>
      </c>
    </row>
    <row r="1289" spans="1:7" hidden="1">
      <c r="A1289" s="6" t="s">
        <v>7754</v>
      </c>
      <c r="B1289" s="6" t="s">
        <v>7754</v>
      </c>
      <c r="E1289" s="44" t="s">
        <v>720</v>
      </c>
      <c r="F1289" s="44" t="s">
        <v>262</v>
      </c>
      <c r="G1289" s="43">
        <v>367</v>
      </c>
    </row>
    <row r="1290" spans="1:7" hidden="1">
      <c r="A1290" s="6" t="s">
        <v>7755</v>
      </c>
      <c r="B1290" s="6" t="s">
        <v>7755</v>
      </c>
      <c r="E1290" s="44" t="s">
        <v>720</v>
      </c>
      <c r="F1290" s="44" t="s">
        <v>262</v>
      </c>
      <c r="G1290" s="43">
        <v>936</v>
      </c>
    </row>
    <row r="1291" spans="1:7" ht="30" hidden="1">
      <c r="A1291" s="6" t="s">
        <v>7756</v>
      </c>
      <c r="B1291" s="6" t="s">
        <v>7757</v>
      </c>
      <c r="E1291" s="44" t="s">
        <v>720</v>
      </c>
      <c r="F1291" s="44" t="s">
        <v>262</v>
      </c>
      <c r="G1291" s="43">
        <v>944</v>
      </c>
    </row>
    <row r="1292" spans="1:7" hidden="1">
      <c r="A1292" s="6" t="s">
        <v>2390</v>
      </c>
      <c r="B1292" s="6" t="s">
        <v>2390</v>
      </c>
      <c r="E1292" s="44" t="s">
        <v>720</v>
      </c>
      <c r="F1292" s="44" t="s">
        <v>262</v>
      </c>
      <c r="G1292" s="43">
        <v>368</v>
      </c>
    </row>
    <row r="1293" spans="1:7" hidden="1">
      <c r="A1293" s="6" t="s">
        <v>7758</v>
      </c>
      <c r="B1293" s="6" t="s">
        <v>7759</v>
      </c>
      <c r="E1293" s="44" t="s">
        <v>720</v>
      </c>
      <c r="F1293" s="44" t="s">
        <v>262</v>
      </c>
      <c r="G1293" s="43">
        <v>939</v>
      </c>
    </row>
    <row r="1294" spans="1:7" hidden="1">
      <c r="A1294" s="6" t="s">
        <v>7760</v>
      </c>
      <c r="B1294" s="6" t="s">
        <v>7761</v>
      </c>
      <c r="E1294" s="44" t="s">
        <v>720</v>
      </c>
      <c r="F1294" s="44" t="s">
        <v>262</v>
      </c>
      <c r="G1294" s="43">
        <v>938</v>
      </c>
    </row>
    <row r="1295" spans="1:7" hidden="1">
      <c r="A1295" s="6" t="s">
        <v>7762</v>
      </c>
      <c r="B1295" s="6" t="s">
        <v>7763</v>
      </c>
      <c r="E1295" s="44" t="s">
        <v>720</v>
      </c>
      <c r="F1295" s="44" t="s">
        <v>262</v>
      </c>
      <c r="G1295" s="43">
        <v>369</v>
      </c>
    </row>
    <row r="1296" spans="1:7" hidden="1">
      <c r="A1296" s="6" t="s">
        <v>7764</v>
      </c>
      <c r="B1296" s="6" t="s">
        <v>7765</v>
      </c>
      <c r="E1296" s="44" t="s">
        <v>720</v>
      </c>
      <c r="F1296" s="44" t="s">
        <v>262</v>
      </c>
      <c r="G1296" s="43">
        <v>370</v>
      </c>
    </row>
    <row r="1297" spans="1:7" hidden="1">
      <c r="A1297" s="6" t="s">
        <v>7766</v>
      </c>
      <c r="B1297" s="6" t="s">
        <v>7766</v>
      </c>
      <c r="E1297" s="44" t="s">
        <v>720</v>
      </c>
      <c r="F1297" s="44" t="s">
        <v>262</v>
      </c>
      <c r="G1297" s="43">
        <v>976</v>
      </c>
    </row>
    <row r="1298" spans="1:7" hidden="1">
      <c r="A1298" s="6" t="s">
        <v>7767</v>
      </c>
      <c r="B1298" s="6" t="s">
        <v>7767</v>
      </c>
      <c r="E1298" s="44" t="s">
        <v>720</v>
      </c>
      <c r="F1298" s="44" t="s">
        <v>262</v>
      </c>
      <c r="G1298" s="43">
        <v>371</v>
      </c>
    </row>
    <row r="1299" spans="1:7" hidden="1">
      <c r="A1299" s="6" t="s">
        <v>7768</v>
      </c>
      <c r="B1299" s="6" t="s">
        <v>7768</v>
      </c>
      <c r="E1299" s="44" t="s">
        <v>720</v>
      </c>
      <c r="F1299" s="44" t="s">
        <v>262</v>
      </c>
      <c r="G1299" s="43">
        <v>372</v>
      </c>
    </row>
    <row r="1300" spans="1:7" hidden="1">
      <c r="A1300" s="6" t="s">
        <v>7769</v>
      </c>
      <c r="B1300" s="6" t="s">
        <v>7769</v>
      </c>
      <c r="E1300" s="44" t="s">
        <v>720</v>
      </c>
      <c r="F1300" s="44" t="s">
        <v>262</v>
      </c>
      <c r="G1300" s="43">
        <v>596</v>
      </c>
    </row>
    <row r="1301" spans="1:7" hidden="1">
      <c r="A1301" s="6" t="s">
        <v>7770</v>
      </c>
      <c r="B1301" s="6" t="s">
        <v>7770</v>
      </c>
      <c r="E1301" s="44" t="s">
        <v>720</v>
      </c>
      <c r="F1301" s="44" t="s">
        <v>262</v>
      </c>
      <c r="G1301" s="43">
        <v>940</v>
      </c>
    </row>
    <row r="1302" spans="1:7" hidden="1">
      <c r="A1302" s="6" t="s">
        <v>7771</v>
      </c>
      <c r="B1302" s="6" t="s">
        <v>7771</v>
      </c>
      <c r="E1302" s="44" t="s">
        <v>720</v>
      </c>
      <c r="F1302" s="44" t="s">
        <v>262</v>
      </c>
      <c r="G1302" s="43">
        <v>599</v>
      </c>
    </row>
    <row r="1303" spans="1:7" hidden="1">
      <c r="A1303" s="6" t="s">
        <v>7772</v>
      </c>
      <c r="B1303" s="6" t="s">
        <v>7772</v>
      </c>
      <c r="E1303" s="44" t="s">
        <v>720</v>
      </c>
      <c r="F1303" s="44" t="s">
        <v>262</v>
      </c>
      <c r="G1303" s="43">
        <v>156</v>
      </c>
    </row>
    <row r="1304" spans="1:7" hidden="1">
      <c r="A1304" s="6" t="s">
        <v>6096</v>
      </c>
      <c r="B1304" s="6" t="s">
        <v>6096</v>
      </c>
      <c r="E1304" s="44" t="s">
        <v>720</v>
      </c>
      <c r="F1304" s="44" t="s">
        <v>262</v>
      </c>
      <c r="G1304" s="43">
        <v>158</v>
      </c>
    </row>
    <row r="1305" spans="1:7" hidden="1">
      <c r="A1305" s="6" t="s">
        <v>6992</v>
      </c>
      <c r="B1305" s="6" t="s">
        <v>7773</v>
      </c>
      <c r="E1305" s="44" t="s">
        <v>720</v>
      </c>
      <c r="F1305" s="44" t="s">
        <v>262</v>
      </c>
      <c r="G1305" s="43">
        <v>864</v>
      </c>
    </row>
    <row r="1306" spans="1:7" hidden="1">
      <c r="A1306" s="6" t="s">
        <v>7774</v>
      </c>
      <c r="B1306" s="6" t="s">
        <v>7774</v>
      </c>
      <c r="E1306" s="44" t="s">
        <v>720</v>
      </c>
      <c r="F1306" s="44" t="s">
        <v>262</v>
      </c>
      <c r="G1306" s="43">
        <v>159</v>
      </c>
    </row>
    <row r="1307" spans="1:7" hidden="1">
      <c r="A1307" s="6" t="s">
        <v>7775</v>
      </c>
      <c r="B1307" s="6" t="s">
        <v>7775</v>
      </c>
      <c r="E1307" s="44" t="s">
        <v>720</v>
      </c>
      <c r="F1307" s="44" t="s">
        <v>262</v>
      </c>
      <c r="G1307" s="43">
        <v>865</v>
      </c>
    </row>
    <row r="1308" spans="1:7" hidden="1">
      <c r="A1308" s="6" t="s">
        <v>7776</v>
      </c>
      <c r="B1308" s="6" t="s">
        <v>7776</v>
      </c>
      <c r="E1308" s="44" t="s">
        <v>720</v>
      </c>
      <c r="F1308" s="44" t="s">
        <v>262</v>
      </c>
      <c r="G1308" s="43">
        <v>160</v>
      </c>
    </row>
    <row r="1309" spans="1:7" hidden="1">
      <c r="A1309" s="6" t="s">
        <v>7777</v>
      </c>
      <c r="B1309" s="6" t="s">
        <v>7778</v>
      </c>
      <c r="E1309" s="44" t="s">
        <v>720</v>
      </c>
      <c r="F1309" s="44" t="s">
        <v>262</v>
      </c>
      <c r="G1309" s="43">
        <v>267</v>
      </c>
    </row>
    <row r="1310" spans="1:7" hidden="1">
      <c r="A1310" s="6" t="s">
        <v>7779</v>
      </c>
      <c r="B1310" s="6" t="s">
        <v>7780</v>
      </c>
      <c r="E1310" s="44" t="s">
        <v>720</v>
      </c>
      <c r="F1310" s="44" t="s">
        <v>262</v>
      </c>
      <c r="G1310" s="43">
        <v>343</v>
      </c>
    </row>
    <row r="1311" spans="1:7" hidden="1">
      <c r="A1311" s="6" t="s">
        <v>7781</v>
      </c>
      <c r="B1311" s="6" t="s">
        <v>7782</v>
      </c>
      <c r="E1311" s="44" t="s">
        <v>720</v>
      </c>
      <c r="F1311" s="44" t="s">
        <v>262</v>
      </c>
      <c r="G1311" s="43">
        <v>342</v>
      </c>
    </row>
    <row r="1312" spans="1:7" hidden="1">
      <c r="A1312" s="6" t="s">
        <v>7783</v>
      </c>
      <c r="B1312" s="6" t="s">
        <v>7783</v>
      </c>
      <c r="E1312" s="44" t="s">
        <v>720</v>
      </c>
      <c r="F1312" s="44" t="s">
        <v>262</v>
      </c>
      <c r="G1312" s="43">
        <v>162</v>
      </c>
    </row>
    <row r="1313" spans="1:7" hidden="1">
      <c r="A1313" s="6" t="s">
        <v>7784</v>
      </c>
      <c r="B1313" s="6" t="s">
        <v>7784</v>
      </c>
      <c r="E1313" s="44" t="s">
        <v>720</v>
      </c>
      <c r="F1313" s="44" t="s">
        <v>262</v>
      </c>
      <c r="G1313" s="43">
        <v>163</v>
      </c>
    </row>
    <row r="1314" spans="1:7" hidden="1">
      <c r="A1314" s="6" t="s">
        <v>7785</v>
      </c>
      <c r="B1314" s="6" t="s">
        <v>7785</v>
      </c>
      <c r="E1314" s="44" t="s">
        <v>720</v>
      </c>
      <c r="F1314" s="44" t="s">
        <v>262</v>
      </c>
      <c r="G1314" s="43">
        <v>866</v>
      </c>
    </row>
    <row r="1315" spans="1:7" hidden="1">
      <c r="A1315" s="6" t="s">
        <v>7786</v>
      </c>
      <c r="B1315" s="6" t="s">
        <v>7786</v>
      </c>
      <c r="E1315" s="44" t="s">
        <v>720</v>
      </c>
      <c r="F1315" s="44" t="s">
        <v>262</v>
      </c>
      <c r="G1315" s="43">
        <v>949</v>
      </c>
    </row>
    <row r="1316" spans="1:7" hidden="1">
      <c r="A1316" s="6" t="s">
        <v>2384</v>
      </c>
      <c r="B1316" s="6" t="s">
        <v>2384</v>
      </c>
      <c r="E1316" s="44" t="s">
        <v>720</v>
      </c>
      <c r="F1316" s="44" t="s">
        <v>262</v>
      </c>
      <c r="G1316" s="43">
        <v>164</v>
      </c>
    </row>
    <row r="1317" spans="1:7" hidden="1">
      <c r="A1317" s="6" t="s">
        <v>7787</v>
      </c>
      <c r="B1317" s="6" t="s">
        <v>7787</v>
      </c>
      <c r="E1317" s="44" t="s">
        <v>720</v>
      </c>
      <c r="F1317" s="44" t="s">
        <v>262</v>
      </c>
      <c r="G1317" s="43">
        <v>502</v>
      </c>
    </row>
    <row r="1318" spans="1:7" hidden="1">
      <c r="A1318" s="6" t="s">
        <v>7788</v>
      </c>
      <c r="B1318" s="6" t="s">
        <v>7788</v>
      </c>
      <c r="E1318" s="44" t="s">
        <v>720</v>
      </c>
      <c r="F1318" s="44" t="s">
        <v>262</v>
      </c>
      <c r="G1318" s="43">
        <v>166</v>
      </c>
    </row>
    <row r="1319" spans="1:7" hidden="1">
      <c r="A1319" s="6" t="s">
        <v>7789</v>
      </c>
      <c r="B1319" s="6" t="s">
        <v>7790</v>
      </c>
      <c r="E1319" s="44" t="s">
        <v>720</v>
      </c>
      <c r="F1319" s="44" t="s">
        <v>262</v>
      </c>
      <c r="G1319" s="43">
        <v>982</v>
      </c>
    </row>
    <row r="1320" spans="1:7" hidden="1">
      <c r="A1320" s="6" t="s">
        <v>7791</v>
      </c>
      <c r="B1320" s="6" t="s">
        <v>7791</v>
      </c>
      <c r="E1320" s="44" t="s">
        <v>720</v>
      </c>
      <c r="F1320" s="44" t="s">
        <v>262</v>
      </c>
      <c r="G1320" s="43">
        <v>963</v>
      </c>
    </row>
    <row r="1321" spans="1:7" hidden="1">
      <c r="A1321" s="6" t="s">
        <v>7792</v>
      </c>
      <c r="B1321" s="6" t="s">
        <v>7792</v>
      </c>
      <c r="E1321" s="44" t="s">
        <v>720</v>
      </c>
      <c r="F1321" s="44" t="s">
        <v>262</v>
      </c>
      <c r="G1321" s="43">
        <v>169</v>
      </c>
    </row>
    <row r="1322" spans="1:7" hidden="1">
      <c r="A1322" s="6" t="s">
        <v>7793</v>
      </c>
      <c r="B1322" s="6" t="s">
        <v>7793</v>
      </c>
      <c r="E1322" s="44" t="s">
        <v>720</v>
      </c>
      <c r="F1322" s="44" t="s">
        <v>262</v>
      </c>
      <c r="G1322" s="43">
        <v>170</v>
      </c>
    </row>
    <row r="1323" spans="1:7" hidden="1">
      <c r="A1323" s="6" t="s">
        <v>7794</v>
      </c>
      <c r="B1323" s="6" t="s">
        <v>7794</v>
      </c>
      <c r="E1323" s="44" t="s">
        <v>720</v>
      </c>
      <c r="F1323" s="44" t="s">
        <v>262</v>
      </c>
      <c r="G1323" s="43">
        <v>950</v>
      </c>
    </row>
    <row r="1324" spans="1:7" hidden="1">
      <c r="A1324" s="6" t="s">
        <v>7795</v>
      </c>
      <c r="B1324" s="6" t="s">
        <v>7795</v>
      </c>
      <c r="E1324" s="44" t="s">
        <v>720</v>
      </c>
      <c r="F1324" s="44" t="s">
        <v>262</v>
      </c>
      <c r="G1324" s="43">
        <v>172</v>
      </c>
    </row>
    <row r="1325" spans="1:7" hidden="1">
      <c r="A1325" s="6" t="s">
        <v>7796</v>
      </c>
      <c r="B1325" s="6" t="s">
        <v>7796</v>
      </c>
      <c r="E1325" s="44" t="s">
        <v>720</v>
      </c>
      <c r="F1325" s="44" t="s">
        <v>262</v>
      </c>
      <c r="G1325" s="43">
        <v>173</v>
      </c>
    </row>
    <row r="1326" spans="1:7" hidden="1">
      <c r="A1326" s="6" t="s">
        <v>7797</v>
      </c>
      <c r="B1326" s="6" t="s">
        <v>7797</v>
      </c>
      <c r="E1326" s="44" t="s">
        <v>720</v>
      </c>
      <c r="F1326" s="44" t="s">
        <v>262</v>
      </c>
      <c r="G1326" s="43">
        <v>174</v>
      </c>
    </row>
    <row r="1327" spans="1:7" hidden="1">
      <c r="A1327" s="6" t="s">
        <v>7798</v>
      </c>
      <c r="B1327" s="6" t="s">
        <v>7798</v>
      </c>
      <c r="E1327" s="44" t="s">
        <v>720</v>
      </c>
      <c r="F1327" s="44" t="s">
        <v>262</v>
      </c>
      <c r="G1327" s="43">
        <v>175</v>
      </c>
    </row>
    <row r="1328" spans="1:7" hidden="1">
      <c r="A1328" s="6" t="s">
        <v>7799</v>
      </c>
      <c r="B1328" s="6" t="s">
        <v>7799</v>
      </c>
      <c r="E1328" s="44" t="s">
        <v>720</v>
      </c>
      <c r="F1328" s="44" t="s">
        <v>262</v>
      </c>
      <c r="G1328" s="43">
        <v>868</v>
      </c>
    </row>
    <row r="1329" spans="1:7" hidden="1">
      <c r="A1329" s="6" t="s">
        <v>7800</v>
      </c>
      <c r="B1329" s="6" t="s">
        <v>7801</v>
      </c>
      <c r="E1329" s="44" t="s">
        <v>720</v>
      </c>
      <c r="F1329" s="44" t="s">
        <v>262</v>
      </c>
      <c r="G1329" s="43">
        <v>909</v>
      </c>
    </row>
    <row r="1330" spans="1:7" hidden="1">
      <c r="A1330" s="6" t="s">
        <v>7802</v>
      </c>
      <c r="B1330" s="6" t="s">
        <v>7802</v>
      </c>
      <c r="E1330" s="44" t="s">
        <v>720</v>
      </c>
      <c r="F1330" s="44" t="s">
        <v>262</v>
      </c>
      <c r="G1330" s="43">
        <v>179</v>
      </c>
    </row>
    <row r="1331" spans="1:7" hidden="1">
      <c r="A1331" s="6" t="s">
        <v>7803</v>
      </c>
      <c r="B1331" s="6" t="s">
        <v>7803</v>
      </c>
      <c r="E1331" s="44" t="s">
        <v>720</v>
      </c>
      <c r="F1331" s="44" t="s">
        <v>262</v>
      </c>
      <c r="G1331" s="43">
        <v>180</v>
      </c>
    </row>
    <row r="1332" spans="1:7" hidden="1">
      <c r="A1332" s="6" t="s">
        <v>7006</v>
      </c>
      <c r="B1332" s="6" t="s">
        <v>7006</v>
      </c>
      <c r="E1332" s="44" t="s">
        <v>720</v>
      </c>
      <c r="F1332" s="44" t="s">
        <v>262</v>
      </c>
      <c r="G1332" s="43">
        <v>178</v>
      </c>
    </row>
    <row r="1333" spans="1:7" hidden="1">
      <c r="A1333" s="6" t="s">
        <v>7804</v>
      </c>
      <c r="B1333" s="6" t="s">
        <v>7805</v>
      </c>
      <c r="E1333" s="44" t="s">
        <v>720</v>
      </c>
      <c r="F1333" s="44" t="s">
        <v>262</v>
      </c>
      <c r="G1333" s="43">
        <v>167</v>
      </c>
    </row>
    <row r="1334" spans="1:7" hidden="1">
      <c r="A1334" s="6" t="s">
        <v>7806</v>
      </c>
      <c r="B1334" s="6" t="s">
        <v>7806</v>
      </c>
      <c r="E1334" s="44" t="s">
        <v>720</v>
      </c>
      <c r="F1334" s="44" t="s">
        <v>262</v>
      </c>
      <c r="G1334" s="43">
        <v>181</v>
      </c>
    </row>
    <row r="1335" spans="1:7" hidden="1">
      <c r="A1335" s="6" t="s">
        <v>7807</v>
      </c>
      <c r="B1335" s="6" t="s">
        <v>7807</v>
      </c>
      <c r="E1335" s="44" t="s">
        <v>720</v>
      </c>
      <c r="F1335" s="44" t="s">
        <v>262</v>
      </c>
      <c r="G1335" s="43">
        <v>182</v>
      </c>
    </row>
    <row r="1336" spans="1:7" hidden="1">
      <c r="A1336" s="6" t="s">
        <v>7808</v>
      </c>
      <c r="B1336" s="6" t="s">
        <v>7808</v>
      </c>
      <c r="E1336" s="44" t="s">
        <v>720</v>
      </c>
      <c r="F1336" s="44" t="s">
        <v>262</v>
      </c>
      <c r="G1336" s="43">
        <v>186</v>
      </c>
    </row>
    <row r="1337" spans="1:7" hidden="1">
      <c r="A1337" s="6" t="s">
        <v>7809</v>
      </c>
      <c r="B1337" s="6" t="s">
        <v>7810</v>
      </c>
      <c r="E1337" s="44" t="s">
        <v>720</v>
      </c>
      <c r="F1337" s="44" t="s">
        <v>262</v>
      </c>
      <c r="G1337" s="43">
        <v>185</v>
      </c>
    </row>
    <row r="1338" spans="1:7" hidden="1">
      <c r="A1338" s="6" t="s">
        <v>7811</v>
      </c>
      <c r="B1338" s="6" t="s">
        <v>7812</v>
      </c>
      <c r="E1338" s="44" t="s">
        <v>720</v>
      </c>
      <c r="F1338" s="44" t="s">
        <v>262</v>
      </c>
      <c r="G1338" s="43">
        <v>872</v>
      </c>
    </row>
    <row r="1339" spans="1:7" hidden="1">
      <c r="A1339" s="6" t="s">
        <v>7813</v>
      </c>
      <c r="B1339" s="6" t="s">
        <v>7813</v>
      </c>
      <c r="E1339" s="44" t="s">
        <v>720</v>
      </c>
      <c r="F1339" s="44" t="s">
        <v>262</v>
      </c>
      <c r="G1339" s="43">
        <v>187</v>
      </c>
    </row>
    <row r="1340" spans="1:7" hidden="1">
      <c r="A1340" s="6" t="s">
        <v>7814</v>
      </c>
      <c r="B1340" s="6" t="s">
        <v>7815</v>
      </c>
      <c r="E1340" s="44" t="s">
        <v>720</v>
      </c>
      <c r="F1340" s="44" t="s">
        <v>262</v>
      </c>
      <c r="G1340" s="43">
        <v>980</v>
      </c>
    </row>
    <row r="1341" spans="1:7" hidden="1">
      <c r="A1341" s="6" t="s">
        <v>7816</v>
      </c>
      <c r="B1341" s="6" t="s">
        <v>7816</v>
      </c>
      <c r="E1341" s="44" t="s">
        <v>720</v>
      </c>
      <c r="F1341" s="44" t="s">
        <v>262</v>
      </c>
      <c r="G1341" s="43">
        <v>188</v>
      </c>
    </row>
    <row r="1342" spans="1:7" hidden="1">
      <c r="A1342" s="6" t="s">
        <v>7817</v>
      </c>
      <c r="B1342" s="6" t="s">
        <v>7817</v>
      </c>
      <c r="E1342" s="44" t="s">
        <v>720</v>
      </c>
      <c r="F1342" s="44" t="s">
        <v>262</v>
      </c>
      <c r="G1342" s="43">
        <v>189</v>
      </c>
    </row>
    <row r="1343" spans="1:7" hidden="1">
      <c r="A1343" s="6" t="s">
        <v>7818</v>
      </c>
      <c r="B1343" s="6" t="s">
        <v>7819</v>
      </c>
      <c r="E1343" s="44" t="s">
        <v>720</v>
      </c>
      <c r="F1343" s="44" t="s">
        <v>262</v>
      </c>
      <c r="G1343" s="43">
        <v>64</v>
      </c>
    </row>
    <row r="1344" spans="1:7" ht="30" hidden="1">
      <c r="A1344" s="6" t="s">
        <v>7820</v>
      </c>
      <c r="B1344" s="6" t="s">
        <v>7821</v>
      </c>
      <c r="E1344" s="44" t="s">
        <v>720</v>
      </c>
      <c r="F1344" s="44" t="s">
        <v>262</v>
      </c>
      <c r="G1344" s="43">
        <v>875</v>
      </c>
    </row>
    <row r="1345" spans="1:7" hidden="1">
      <c r="A1345" s="6" t="s">
        <v>7822</v>
      </c>
      <c r="B1345" s="6" t="s">
        <v>7822</v>
      </c>
      <c r="E1345" s="44" t="s">
        <v>720</v>
      </c>
      <c r="F1345" s="44" t="s">
        <v>262</v>
      </c>
      <c r="G1345" s="43">
        <v>190</v>
      </c>
    </row>
    <row r="1346" spans="1:7" hidden="1">
      <c r="A1346" s="6" t="s">
        <v>7823</v>
      </c>
      <c r="B1346" s="6" t="s">
        <v>7824</v>
      </c>
      <c r="E1346" s="44" t="s">
        <v>720</v>
      </c>
      <c r="F1346" s="44" t="s">
        <v>262</v>
      </c>
      <c r="G1346" s="43">
        <v>61</v>
      </c>
    </row>
    <row r="1347" spans="1:7" hidden="1">
      <c r="A1347" s="6" t="s">
        <v>7825</v>
      </c>
      <c r="B1347" s="6" t="s">
        <v>7825</v>
      </c>
      <c r="E1347" s="44" t="s">
        <v>720</v>
      </c>
      <c r="F1347" s="44" t="s">
        <v>262</v>
      </c>
      <c r="G1347" s="43">
        <v>513</v>
      </c>
    </row>
    <row r="1348" spans="1:7" hidden="1">
      <c r="A1348" s="6" t="s">
        <v>7826</v>
      </c>
      <c r="B1348" s="6" t="s">
        <v>7826</v>
      </c>
      <c r="E1348" s="44" t="s">
        <v>720</v>
      </c>
      <c r="F1348" s="44" t="s">
        <v>262</v>
      </c>
      <c r="G1348" s="43">
        <v>762</v>
      </c>
    </row>
    <row r="1349" spans="1:7" hidden="1">
      <c r="A1349" s="6" t="s">
        <v>7827</v>
      </c>
      <c r="B1349" s="6" t="s">
        <v>7828</v>
      </c>
      <c r="E1349" s="44" t="s">
        <v>720</v>
      </c>
      <c r="F1349" s="44" t="s">
        <v>262</v>
      </c>
      <c r="G1349" s="43">
        <v>874</v>
      </c>
    </row>
    <row r="1350" spans="1:7" hidden="1">
      <c r="A1350" s="6" t="s">
        <v>7829</v>
      </c>
      <c r="B1350" s="6" t="s">
        <v>7829</v>
      </c>
      <c r="E1350" s="44" t="s">
        <v>720</v>
      </c>
      <c r="F1350" s="44" t="s">
        <v>262</v>
      </c>
      <c r="G1350" s="43">
        <v>876</v>
      </c>
    </row>
    <row r="1351" spans="1:7" ht="30" hidden="1">
      <c r="A1351" s="6" t="s">
        <v>7830</v>
      </c>
      <c r="B1351" s="6" t="s">
        <v>7831</v>
      </c>
      <c r="E1351" s="44" t="s">
        <v>720</v>
      </c>
      <c r="F1351" s="44" t="s">
        <v>262</v>
      </c>
      <c r="G1351" s="43">
        <v>907</v>
      </c>
    </row>
    <row r="1352" spans="1:7" hidden="1">
      <c r="A1352" s="6" t="s">
        <v>7832</v>
      </c>
      <c r="B1352" s="6" t="s">
        <v>7832</v>
      </c>
      <c r="E1352" s="44" t="s">
        <v>720</v>
      </c>
      <c r="F1352" s="44" t="s">
        <v>262</v>
      </c>
      <c r="G1352" s="43">
        <v>515</v>
      </c>
    </row>
    <row r="1353" spans="1:7" hidden="1">
      <c r="A1353" s="6" t="s">
        <v>7833</v>
      </c>
      <c r="B1353" s="6" t="s">
        <v>7833</v>
      </c>
      <c r="E1353" s="44" t="s">
        <v>720</v>
      </c>
      <c r="F1353" s="44" t="s">
        <v>262</v>
      </c>
      <c r="G1353" s="43">
        <v>516</v>
      </c>
    </row>
    <row r="1354" spans="1:7" hidden="1">
      <c r="A1354" s="6" t="s">
        <v>7834</v>
      </c>
      <c r="B1354" s="6" t="s">
        <v>7835</v>
      </c>
      <c r="E1354" s="44" t="s">
        <v>720</v>
      </c>
      <c r="F1354" s="44" t="s">
        <v>262</v>
      </c>
      <c r="G1354" s="43">
        <v>955</v>
      </c>
    </row>
    <row r="1355" spans="1:7" hidden="1">
      <c r="A1355" s="6" t="s">
        <v>7836</v>
      </c>
      <c r="B1355" s="6" t="s">
        <v>7837</v>
      </c>
      <c r="E1355" s="44" t="s">
        <v>720</v>
      </c>
      <c r="F1355" s="44" t="s">
        <v>262</v>
      </c>
      <c r="G1355" s="43">
        <v>878</v>
      </c>
    </row>
    <row r="1356" spans="1:7" hidden="1">
      <c r="A1356" s="6" t="s">
        <v>7838</v>
      </c>
      <c r="B1356" s="6" t="s">
        <v>7839</v>
      </c>
      <c r="E1356" s="44" t="s">
        <v>720</v>
      </c>
      <c r="F1356" s="44" t="s">
        <v>262</v>
      </c>
      <c r="G1356" s="43">
        <v>879</v>
      </c>
    </row>
    <row r="1357" spans="1:7" hidden="1">
      <c r="A1357" s="6" t="s">
        <v>7840</v>
      </c>
      <c r="B1357" s="6" t="s">
        <v>7841</v>
      </c>
      <c r="E1357" s="44" t="s">
        <v>720</v>
      </c>
      <c r="F1357" s="44" t="s">
        <v>262</v>
      </c>
      <c r="G1357" s="43">
        <v>881</v>
      </c>
    </row>
    <row r="1358" spans="1:7" hidden="1">
      <c r="A1358" s="6" t="s">
        <v>7842</v>
      </c>
      <c r="B1358" s="6" t="s">
        <v>7843</v>
      </c>
      <c r="E1358" s="44" t="s">
        <v>720</v>
      </c>
      <c r="F1358" s="44" t="s">
        <v>262</v>
      </c>
      <c r="G1358" s="43">
        <v>195</v>
      </c>
    </row>
    <row r="1359" spans="1:7" hidden="1">
      <c r="A1359" s="6" t="s">
        <v>7844</v>
      </c>
      <c r="B1359" s="6" t="s">
        <v>7845</v>
      </c>
      <c r="E1359" s="44" t="s">
        <v>720</v>
      </c>
      <c r="F1359" s="44" t="s">
        <v>262</v>
      </c>
      <c r="G1359" s="43">
        <v>197</v>
      </c>
    </row>
    <row r="1360" spans="1:7" hidden="1">
      <c r="A1360" s="6" t="s">
        <v>7846</v>
      </c>
      <c r="B1360" s="6" t="s">
        <v>7847</v>
      </c>
      <c r="E1360" s="44" t="s">
        <v>720</v>
      </c>
      <c r="F1360" s="44" t="s">
        <v>262</v>
      </c>
      <c r="G1360" s="43">
        <v>882</v>
      </c>
    </row>
    <row r="1361" spans="1:7" hidden="1">
      <c r="A1361" s="6" t="s">
        <v>7848</v>
      </c>
      <c r="B1361" s="6" t="s">
        <v>7849</v>
      </c>
      <c r="E1361" s="44" t="s">
        <v>720</v>
      </c>
      <c r="F1361" s="44" t="s">
        <v>262</v>
      </c>
      <c r="G1361" s="43">
        <v>884</v>
      </c>
    </row>
    <row r="1362" spans="1:7" hidden="1">
      <c r="A1362" s="6" t="s">
        <v>7850</v>
      </c>
      <c r="B1362" s="6" t="s">
        <v>7851</v>
      </c>
      <c r="E1362" s="44" t="s">
        <v>720</v>
      </c>
      <c r="F1362" s="44" t="s">
        <v>262</v>
      </c>
      <c r="G1362" s="43">
        <v>885</v>
      </c>
    </row>
    <row r="1363" spans="1:7" hidden="1">
      <c r="A1363" s="6" t="s">
        <v>7852</v>
      </c>
      <c r="B1363" s="6" t="s">
        <v>7853</v>
      </c>
      <c r="E1363" s="44" t="s">
        <v>720</v>
      </c>
      <c r="F1363" s="44" t="s">
        <v>262</v>
      </c>
      <c r="G1363" s="43">
        <v>886</v>
      </c>
    </row>
    <row r="1364" spans="1:7" hidden="1">
      <c r="A1364" s="6" t="s">
        <v>7854</v>
      </c>
      <c r="B1364" s="6" t="s">
        <v>7855</v>
      </c>
      <c r="E1364" s="44" t="s">
        <v>720</v>
      </c>
      <c r="F1364" s="44" t="s">
        <v>262</v>
      </c>
      <c r="G1364" s="43">
        <v>887</v>
      </c>
    </row>
    <row r="1365" spans="1:7" hidden="1">
      <c r="A1365" s="6" t="s">
        <v>7856</v>
      </c>
      <c r="B1365" s="6" t="s">
        <v>7856</v>
      </c>
      <c r="E1365" s="44" t="s">
        <v>720</v>
      </c>
      <c r="F1365" s="44" t="s">
        <v>262</v>
      </c>
      <c r="G1365" s="43">
        <v>518</v>
      </c>
    </row>
    <row r="1366" spans="1:7" hidden="1">
      <c r="A1366" s="6" t="s">
        <v>7857</v>
      </c>
      <c r="B1366" s="6" t="s">
        <v>7857</v>
      </c>
      <c r="E1366" s="44" t="s">
        <v>720</v>
      </c>
      <c r="F1366" s="44" t="s">
        <v>262</v>
      </c>
      <c r="G1366" s="43">
        <v>192</v>
      </c>
    </row>
    <row r="1367" spans="1:7" ht="30" hidden="1">
      <c r="A1367" s="6" t="s">
        <v>7858</v>
      </c>
      <c r="B1367" s="6" t="s">
        <v>7859</v>
      </c>
      <c r="E1367" s="44" t="s">
        <v>720</v>
      </c>
      <c r="F1367" s="44" t="s">
        <v>262</v>
      </c>
      <c r="G1367" s="43">
        <v>873</v>
      </c>
    </row>
    <row r="1368" spans="1:7" hidden="1">
      <c r="A1368" s="6" t="s">
        <v>7860</v>
      </c>
      <c r="B1368" s="6" t="s">
        <v>7861</v>
      </c>
      <c r="E1368" s="44" t="s">
        <v>720</v>
      </c>
      <c r="F1368" s="44" t="s">
        <v>262</v>
      </c>
      <c r="G1368" s="43">
        <v>883</v>
      </c>
    </row>
    <row r="1369" spans="1:7" hidden="1">
      <c r="A1369" s="6" t="s">
        <v>7862</v>
      </c>
      <c r="B1369" s="6" t="s">
        <v>7862</v>
      </c>
      <c r="E1369" s="44" t="s">
        <v>720</v>
      </c>
      <c r="F1369" s="44" t="s">
        <v>262</v>
      </c>
      <c r="G1369" s="43">
        <v>877</v>
      </c>
    </row>
    <row r="1370" spans="1:7" hidden="1">
      <c r="A1370" s="6" t="s">
        <v>7863</v>
      </c>
      <c r="B1370" s="6" t="s">
        <v>7864</v>
      </c>
      <c r="E1370" s="44" t="s">
        <v>720</v>
      </c>
      <c r="F1370" s="44" t="s">
        <v>262</v>
      </c>
      <c r="G1370" s="43">
        <v>193</v>
      </c>
    </row>
    <row r="1371" spans="1:7" hidden="1">
      <c r="A1371" s="6" t="s">
        <v>7865</v>
      </c>
      <c r="B1371" s="6" t="s">
        <v>7865</v>
      </c>
      <c r="E1371" s="44" t="s">
        <v>720</v>
      </c>
      <c r="F1371" s="44" t="s">
        <v>262</v>
      </c>
      <c r="G1371" s="43">
        <v>198</v>
      </c>
    </row>
    <row r="1372" spans="1:7" hidden="1">
      <c r="A1372" s="6" t="s">
        <v>7866</v>
      </c>
      <c r="B1372" s="6" t="s">
        <v>7867</v>
      </c>
      <c r="E1372" s="44" t="s">
        <v>720</v>
      </c>
      <c r="F1372" s="44" t="s">
        <v>262</v>
      </c>
      <c r="G1372" s="43">
        <v>608</v>
      </c>
    </row>
    <row r="1373" spans="1:7" hidden="1">
      <c r="A1373" s="6" t="s">
        <v>7868</v>
      </c>
      <c r="B1373" s="6" t="s">
        <v>7869</v>
      </c>
      <c r="E1373" s="44" t="s">
        <v>720</v>
      </c>
      <c r="F1373" s="44" t="s">
        <v>262</v>
      </c>
      <c r="G1373" s="43">
        <v>199</v>
      </c>
    </row>
    <row r="1374" spans="1:7" hidden="1">
      <c r="A1374" s="6" t="s">
        <v>7870</v>
      </c>
      <c r="B1374" s="6" t="s">
        <v>7870</v>
      </c>
      <c r="E1374" s="44" t="s">
        <v>720</v>
      </c>
      <c r="F1374" s="44" t="s">
        <v>262</v>
      </c>
      <c r="G1374" s="43">
        <v>910</v>
      </c>
    </row>
    <row r="1375" spans="1:7" hidden="1">
      <c r="A1375" s="6" t="s">
        <v>7871</v>
      </c>
      <c r="B1375" s="6" t="s">
        <v>7871</v>
      </c>
      <c r="E1375" s="44" t="s">
        <v>720</v>
      </c>
      <c r="F1375" s="44" t="s">
        <v>262</v>
      </c>
      <c r="G1375" s="43">
        <v>911</v>
      </c>
    </row>
    <row r="1376" spans="1:7" hidden="1">
      <c r="A1376" s="6" t="s">
        <v>7872</v>
      </c>
      <c r="B1376" s="6" t="s">
        <v>7873</v>
      </c>
      <c r="E1376" s="44" t="s">
        <v>720</v>
      </c>
      <c r="F1376" s="44" t="s">
        <v>262</v>
      </c>
      <c r="G1376" s="43">
        <v>912</v>
      </c>
    </row>
    <row r="1377" spans="1:7" hidden="1">
      <c r="A1377" s="6" t="s">
        <v>7874</v>
      </c>
      <c r="B1377" s="6" t="s">
        <v>7875</v>
      </c>
      <c r="E1377" s="44" t="s">
        <v>720</v>
      </c>
      <c r="F1377" s="44" t="s">
        <v>262</v>
      </c>
      <c r="G1377" s="43">
        <v>235</v>
      </c>
    </row>
    <row r="1378" spans="1:7" hidden="1">
      <c r="A1378" s="6" t="s">
        <v>7876</v>
      </c>
      <c r="B1378" s="6" t="s">
        <v>7876</v>
      </c>
      <c r="E1378" s="44" t="s">
        <v>720</v>
      </c>
      <c r="F1378" s="44" t="s">
        <v>262</v>
      </c>
      <c r="G1378" s="43">
        <v>234</v>
      </c>
    </row>
    <row r="1379" spans="1:7" hidden="1">
      <c r="A1379" s="6" t="s">
        <v>7877</v>
      </c>
      <c r="B1379" s="6" t="s">
        <v>7878</v>
      </c>
      <c r="E1379" s="44" t="s">
        <v>720</v>
      </c>
      <c r="F1379" s="44" t="s">
        <v>262</v>
      </c>
      <c r="G1379" s="43">
        <v>236</v>
      </c>
    </row>
    <row r="1380" spans="1:7" hidden="1">
      <c r="A1380" s="6" t="s">
        <v>7879</v>
      </c>
      <c r="B1380" s="6" t="s">
        <v>7879</v>
      </c>
      <c r="E1380" s="44" t="s">
        <v>720</v>
      </c>
      <c r="F1380" s="44" t="s">
        <v>262</v>
      </c>
      <c r="G1380" s="43">
        <v>237</v>
      </c>
    </row>
    <row r="1381" spans="1:7" hidden="1">
      <c r="A1381" s="6" t="s">
        <v>7880</v>
      </c>
      <c r="B1381" s="6" t="s">
        <v>7881</v>
      </c>
      <c r="E1381" s="44" t="s">
        <v>720</v>
      </c>
      <c r="F1381" s="44" t="s">
        <v>262</v>
      </c>
      <c r="G1381" s="43">
        <v>913</v>
      </c>
    </row>
    <row r="1382" spans="1:7" hidden="1">
      <c r="A1382" s="6" t="s">
        <v>7882</v>
      </c>
      <c r="B1382" s="6" t="s">
        <v>7882</v>
      </c>
      <c r="E1382" s="44" t="s">
        <v>720</v>
      </c>
      <c r="F1382" s="44" t="s">
        <v>262</v>
      </c>
      <c r="G1382" s="43">
        <v>238</v>
      </c>
    </row>
    <row r="1383" spans="1:7" hidden="1">
      <c r="A1383" s="6" t="s">
        <v>7883</v>
      </c>
      <c r="B1383" s="6" t="s">
        <v>7883</v>
      </c>
      <c r="E1383" s="44" t="s">
        <v>720</v>
      </c>
      <c r="F1383" s="44" t="s">
        <v>262</v>
      </c>
      <c r="G1383" s="43">
        <v>991</v>
      </c>
    </row>
    <row r="1384" spans="1:7" hidden="1">
      <c r="A1384" s="6" t="s">
        <v>7884</v>
      </c>
      <c r="B1384" s="6" t="s">
        <v>7884</v>
      </c>
      <c r="E1384" s="44" t="s">
        <v>720</v>
      </c>
      <c r="F1384" s="44" t="s">
        <v>262</v>
      </c>
      <c r="G1384" s="43">
        <v>239</v>
      </c>
    </row>
    <row r="1385" spans="1:7" hidden="1">
      <c r="A1385" s="6" t="s">
        <v>7885</v>
      </c>
      <c r="B1385" s="6" t="s">
        <v>7885</v>
      </c>
      <c r="E1385" s="44" t="s">
        <v>720</v>
      </c>
      <c r="F1385" s="44" t="s">
        <v>262</v>
      </c>
      <c r="G1385" s="43">
        <v>242</v>
      </c>
    </row>
    <row r="1386" spans="1:7" hidden="1">
      <c r="A1386" s="6" t="s">
        <v>7886</v>
      </c>
      <c r="B1386" s="6" t="s">
        <v>7886</v>
      </c>
      <c r="E1386" s="44" t="s">
        <v>720</v>
      </c>
      <c r="F1386" s="44" t="s">
        <v>262</v>
      </c>
      <c r="G1386" s="43">
        <v>243</v>
      </c>
    </row>
    <row r="1387" spans="1:7" hidden="1">
      <c r="A1387" s="6" t="s">
        <v>7887</v>
      </c>
      <c r="B1387" s="6" t="s">
        <v>7887</v>
      </c>
      <c r="E1387" s="44" t="s">
        <v>720</v>
      </c>
      <c r="F1387" s="44" t="s">
        <v>262</v>
      </c>
      <c r="G1387" s="43">
        <v>914</v>
      </c>
    </row>
    <row r="1388" spans="1:7" hidden="1">
      <c r="A1388" s="6" t="s">
        <v>7888</v>
      </c>
      <c r="B1388" s="6" t="s">
        <v>7888</v>
      </c>
      <c r="E1388" s="44" t="s">
        <v>720</v>
      </c>
      <c r="F1388" s="44" t="s">
        <v>262</v>
      </c>
      <c r="G1388" s="43">
        <v>244</v>
      </c>
    </row>
    <row r="1389" spans="1:7" hidden="1">
      <c r="A1389" s="6" t="s">
        <v>7889</v>
      </c>
      <c r="B1389" s="6" t="s">
        <v>7890</v>
      </c>
      <c r="E1389" s="44" t="s">
        <v>720</v>
      </c>
      <c r="F1389" s="44" t="s">
        <v>262</v>
      </c>
      <c r="G1389" s="43">
        <v>614</v>
      </c>
    </row>
    <row r="1390" spans="1:7" hidden="1">
      <c r="A1390" s="6" t="s">
        <v>7891</v>
      </c>
      <c r="B1390" s="6" t="s">
        <v>7892</v>
      </c>
      <c r="E1390" s="44" t="s">
        <v>720</v>
      </c>
      <c r="F1390" s="44" t="s">
        <v>262</v>
      </c>
      <c r="G1390" s="43">
        <v>246</v>
      </c>
    </row>
    <row r="1391" spans="1:7" hidden="1">
      <c r="A1391" s="6" t="s">
        <v>7893</v>
      </c>
      <c r="B1391" s="6" t="s">
        <v>7894</v>
      </c>
      <c r="E1391" s="44" t="s">
        <v>720</v>
      </c>
      <c r="F1391" s="44" t="s">
        <v>262</v>
      </c>
      <c r="G1391" s="43">
        <v>915</v>
      </c>
    </row>
    <row r="1392" spans="1:7" hidden="1">
      <c r="A1392" s="6" t="s">
        <v>7895</v>
      </c>
      <c r="B1392" s="6" t="s">
        <v>7896</v>
      </c>
      <c r="E1392" s="44" t="s">
        <v>720</v>
      </c>
      <c r="F1392" s="44" t="s">
        <v>262</v>
      </c>
      <c r="G1392" s="43">
        <v>975</v>
      </c>
    </row>
    <row r="1393" spans="1:7" hidden="1">
      <c r="A1393" s="6" t="s">
        <v>7897</v>
      </c>
      <c r="B1393" s="6" t="s">
        <v>7898</v>
      </c>
      <c r="E1393" s="44" t="s">
        <v>720</v>
      </c>
      <c r="F1393" s="44" t="s">
        <v>262</v>
      </c>
      <c r="G1393" s="43">
        <v>916</v>
      </c>
    </row>
    <row r="1394" spans="1:7" hidden="1">
      <c r="A1394" s="6" t="s">
        <v>7899</v>
      </c>
      <c r="B1394" s="6" t="s">
        <v>7900</v>
      </c>
      <c r="E1394" s="44" t="s">
        <v>720</v>
      </c>
      <c r="F1394" s="44" t="s">
        <v>262</v>
      </c>
      <c r="G1394" s="43">
        <v>254</v>
      </c>
    </row>
    <row r="1395" spans="1:7" hidden="1">
      <c r="A1395" s="6" t="s">
        <v>7901</v>
      </c>
      <c r="B1395" s="6" t="s">
        <v>7901</v>
      </c>
      <c r="E1395" s="44" t="s">
        <v>720</v>
      </c>
      <c r="F1395" s="44" t="s">
        <v>262</v>
      </c>
      <c r="G1395" s="43">
        <v>249</v>
      </c>
    </row>
    <row r="1396" spans="1:7" hidden="1">
      <c r="A1396" s="6" t="s">
        <v>7902</v>
      </c>
      <c r="B1396" s="6" t="s">
        <v>7903</v>
      </c>
      <c r="E1396" s="44" t="s">
        <v>720</v>
      </c>
      <c r="F1396" s="44" t="s">
        <v>262</v>
      </c>
      <c r="G1396" s="43">
        <v>250</v>
      </c>
    </row>
    <row r="1397" spans="1:7" hidden="1">
      <c r="A1397" s="6" t="s">
        <v>7904</v>
      </c>
      <c r="B1397" s="6" t="s">
        <v>7904</v>
      </c>
      <c r="E1397" s="44" t="s">
        <v>720</v>
      </c>
      <c r="F1397" s="44" t="s">
        <v>262</v>
      </c>
      <c r="G1397" s="43">
        <v>251</v>
      </c>
    </row>
    <row r="1398" spans="1:7" hidden="1">
      <c r="A1398" s="6" t="s">
        <v>7905</v>
      </c>
      <c r="B1398" s="6" t="s">
        <v>7905</v>
      </c>
      <c r="E1398" s="44" t="s">
        <v>720</v>
      </c>
      <c r="F1398" s="44" t="s">
        <v>262</v>
      </c>
      <c r="G1398" s="43">
        <v>252</v>
      </c>
    </row>
    <row r="1399" spans="1:7" hidden="1">
      <c r="A1399" s="6" t="s">
        <v>7906</v>
      </c>
      <c r="B1399" s="6" t="s">
        <v>7906</v>
      </c>
      <c r="E1399" s="44" t="s">
        <v>720</v>
      </c>
      <c r="F1399" s="44" t="s">
        <v>262</v>
      </c>
      <c r="G1399" s="43">
        <v>253</v>
      </c>
    </row>
    <row r="1400" spans="1:7" hidden="1">
      <c r="A1400" s="6" t="s">
        <v>7907</v>
      </c>
      <c r="B1400" s="6" t="s">
        <v>7908</v>
      </c>
      <c r="E1400" s="44" t="s">
        <v>720</v>
      </c>
      <c r="F1400" s="44" t="s">
        <v>262</v>
      </c>
      <c r="G1400" s="43">
        <v>72</v>
      </c>
    </row>
    <row r="1401" spans="1:7" hidden="1">
      <c r="A1401" s="6" t="s">
        <v>7909</v>
      </c>
      <c r="B1401" s="6" t="s">
        <v>7910</v>
      </c>
      <c r="E1401" s="44" t="s">
        <v>720</v>
      </c>
      <c r="F1401" s="44" t="s">
        <v>262</v>
      </c>
      <c r="G1401" s="43">
        <v>896</v>
      </c>
    </row>
    <row r="1402" spans="1:7" hidden="1">
      <c r="A1402" s="6" t="s">
        <v>7911</v>
      </c>
      <c r="B1402" s="6" t="s">
        <v>7912</v>
      </c>
      <c r="E1402" s="44" t="s">
        <v>720</v>
      </c>
      <c r="F1402" s="44" t="s">
        <v>262</v>
      </c>
      <c r="G1402" s="43">
        <v>207</v>
      </c>
    </row>
    <row r="1403" spans="1:7" hidden="1">
      <c r="A1403" s="6" t="s">
        <v>7913</v>
      </c>
      <c r="B1403" s="6" t="s">
        <v>7913</v>
      </c>
      <c r="E1403" s="44" t="s">
        <v>720</v>
      </c>
      <c r="F1403" s="44" t="s">
        <v>262</v>
      </c>
      <c r="G1403" s="43">
        <v>255</v>
      </c>
    </row>
    <row r="1404" spans="1:7" ht="30" hidden="1">
      <c r="A1404" s="6" t="s">
        <v>7914</v>
      </c>
      <c r="B1404" s="6" t="s">
        <v>7915</v>
      </c>
      <c r="E1404" s="44" t="s">
        <v>720</v>
      </c>
      <c r="F1404" s="44" t="s">
        <v>262</v>
      </c>
      <c r="G1404" s="43">
        <v>256</v>
      </c>
    </row>
    <row r="1405" spans="1:7" hidden="1">
      <c r="A1405" s="6" t="s">
        <v>7916</v>
      </c>
      <c r="B1405" s="6" t="s">
        <v>7917</v>
      </c>
      <c r="E1405" s="44" t="s">
        <v>720</v>
      </c>
      <c r="F1405" s="44" t="s">
        <v>262</v>
      </c>
      <c r="G1405" s="43">
        <v>870</v>
      </c>
    </row>
    <row r="1406" spans="1:7" hidden="1">
      <c r="A1406" s="6" t="s">
        <v>7918</v>
      </c>
      <c r="B1406" s="6" t="s">
        <v>7919</v>
      </c>
      <c r="E1406" s="44" t="s">
        <v>720</v>
      </c>
      <c r="F1406" s="44" t="s">
        <v>262</v>
      </c>
      <c r="G1406" s="43">
        <v>929</v>
      </c>
    </row>
    <row r="1407" spans="1:7" hidden="1">
      <c r="A1407" s="6" t="s">
        <v>7920</v>
      </c>
      <c r="B1407" s="6" t="s">
        <v>7921</v>
      </c>
      <c r="E1407" s="44" t="s">
        <v>720</v>
      </c>
      <c r="F1407" s="44" t="s">
        <v>262</v>
      </c>
      <c r="G1407" s="43">
        <v>918</v>
      </c>
    </row>
    <row r="1408" spans="1:7" hidden="1">
      <c r="A1408" s="6" t="s">
        <v>7922</v>
      </c>
      <c r="B1408" s="6" t="s">
        <v>7923</v>
      </c>
      <c r="E1408" s="44" t="s">
        <v>720</v>
      </c>
      <c r="F1408" s="44" t="s">
        <v>262</v>
      </c>
      <c r="G1408" s="43">
        <v>919</v>
      </c>
    </row>
    <row r="1409" spans="1:7" hidden="1">
      <c r="A1409" s="6" t="s">
        <v>7924</v>
      </c>
      <c r="B1409" s="6" t="s">
        <v>7924</v>
      </c>
      <c r="E1409" s="44" t="s">
        <v>720</v>
      </c>
      <c r="F1409" s="44" t="s">
        <v>262</v>
      </c>
      <c r="G1409" s="43">
        <v>257</v>
      </c>
    </row>
    <row r="1410" spans="1:7" hidden="1">
      <c r="A1410" s="6" t="s">
        <v>7925</v>
      </c>
      <c r="B1410" s="6" t="s">
        <v>7926</v>
      </c>
      <c r="E1410" s="44" t="s">
        <v>720</v>
      </c>
      <c r="F1410" s="44" t="s">
        <v>262</v>
      </c>
      <c r="G1410" s="43">
        <v>258</v>
      </c>
    </row>
    <row r="1411" spans="1:7" hidden="1">
      <c r="A1411" s="6" t="s">
        <v>7927</v>
      </c>
      <c r="B1411" s="6" t="s">
        <v>7928</v>
      </c>
      <c r="E1411" s="44" t="s">
        <v>720</v>
      </c>
      <c r="F1411" s="44" t="s">
        <v>262</v>
      </c>
      <c r="G1411" s="43">
        <v>920</v>
      </c>
    </row>
    <row r="1412" spans="1:7" hidden="1">
      <c r="A1412" s="6" t="s">
        <v>7929</v>
      </c>
      <c r="B1412" s="6" t="s">
        <v>7929</v>
      </c>
      <c r="E1412" s="44" t="s">
        <v>720</v>
      </c>
      <c r="F1412" s="44" t="s">
        <v>262</v>
      </c>
      <c r="G1412" s="43">
        <v>549</v>
      </c>
    </row>
    <row r="1413" spans="1:7" hidden="1">
      <c r="A1413" s="6" t="s">
        <v>7930</v>
      </c>
      <c r="B1413" s="6" t="s">
        <v>7930</v>
      </c>
      <c r="E1413" s="44" t="s">
        <v>720</v>
      </c>
      <c r="F1413" s="44" t="s">
        <v>262</v>
      </c>
      <c r="G1413" s="43">
        <v>265</v>
      </c>
    </row>
    <row r="1414" spans="1:7" hidden="1">
      <c r="A1414" s="6" t="s">
        <v>7931</v>
      </c>
      <c r="B1414" s="6" t="s">
        <v>7931</v>
      </c>
      <c r="E1414" s="44" t="s">
        <v>720</v>
      </c>
      <c r="F1414" s="44" t="s">
        <v>262</v>
      </c>
      <c r="G1414" s="43">
        <v>268</v>
      </c>
    </row>
    <row r="1415" spans="1:7" hidden="1">
      <c r="A1415" s="6" t="s">
        <v>7932</v>
      </c>
      <c r="B1415" s="6" t="s">
        <v>7932</v>
      </c>
      <c r="E1415" s="44" t="s">
        <v>720</v>
      </c>
      <c r="F1415" s="44" t="s">
        <v>262</v>
      </c>
      <c r="G1415" s="43">
        <v>551</v>
      </c>
    </row>
    <row r="1416" spans="1:7" hidden="1">
      <c r="A1416" s="6" t="s">
        <v>7933</v>
      </c>
      <c r="B1416" s="6" t="s">
        <v>7934</v>
      </c>
      <c r="E1416" s="44" t="s">
        <v>720</v>
      </c>
      <c r="F1416" s="44" t="s">
        <v>262</v>
      </c>
      <c r="G1416" s="43">
        <v>921</v>
      </c>
    </row>
    <row r="1417" spans="1:7" hidden="1">
      <c r="A1417" s="6" t="s">
        <v>7935</v>
      </c>
      <c r="B1417" s="6" t="s">
        <v>7936</v>
      </c>
      <c r="E1417" s="44" t="s">
        <v>720</v>
      </c>
      <c r="F1417" s="44" t="s">
        <v>262</v>
      </c>
      <c r="G1417" s="43">
        <v>270</v>
      </c>
    </row>
    <row r="1418" spans="1:7" hidden="1">
      <c r="A1418" s="6" t="s">
        <v>7937</v>
      </c>
      <c r="B1418" s="6" t="s">
        <v>7937</v>
      </c>
      <c r="E1418" s="44" t="s">
        <v>720</v>
      </c>
      <c r="F1418" s="44" t="s">
        <v>262</v>
      </c>
      <c r="G1418" s="43">
        <v>272</v>
      </c>
    </row>
    <row r="1419" spans="1:7" hidden="1">
      <c r="A1419" s="6" t="s">
        <v>7938</v>
      </c>
      <c r="B1419" s="6" t="s">
        <v>7939</v>
      </c>
      <c r="E1419" s="44" t="s">
        <v>720</v>
      </c>
      <c r="F1419" s="44" t="s">
        <v>262</v>
      </c>
      <c r="G1419" s="43">
        <v>276</v>
      </c>
    </row>
    <row r="1420" spans="1:7" hidden="1">
      <c r="A1420" s="6" t="s">
        <v>7940</v>
      </c>
      <c r="B1420" s="6" t="s">
        <v>7940</v>
      </c>
      <c r="E1420" s="44" t="s">
        <v>720</v>
      </c>
      <c r="F1420" s="44" t="s">
        <v>262</v>
      </c>
      <c r="G1420" s="43">
        <v>553</v>
      </c>
    </row>
    <row r="1421" spans="1:7" hidden="1">
      <c r="A1421" s="6" t="s">
        <v>7941</v>
      </c>
      <c r="B1421" s="6" t="s">
        <v>7941</v>
      </c>
      <c r="E1421" s="44" t="s">
        <v>720</v>
      </c>
      <c r="F1421" s="44" t="s">
        <v>262</v>
      </c>
      <c r="G1421" s="43">
        <v>277</v>
      </c>
    </row>
    <row r="1422" spans="1:7" hidden="1">
      <c r="A1422" s="6" t="s">
        <v>7942</v>
      </c>
      <c r="B1422" s="6" t="s">
        <v>7943</v>
      </c>
      <c r="E1422" s="44" t="s">
        <v>720</v>
      </c>
      <c r="F1422" s="44" t="s">
        <v>262</v>
      </c>
      <c r="G1422" s="43">
        <v>942</v>
      </c>
    </row>
    <row r="1423" spans="1:7" hidden="1">
      <c r="A1423" s="6" t="s">
        <v>7944</v>
      </c>
      <c r="B1423" s="6" t="s">
        <v>7945</v>
      </c>
      <c r="E1423" s="44" t="s">
        <v>720</v>
      </c>
      <c r="F1423" s="44" t="s">
        <v>262</v>
      </c>
      <c r="G1423" s="43">
        <v>924</v>
      </c>
    </row>
    <row r="1424" spans="1:7" hidden="1">
      <c r="A1424" s="6" t="s">
        <v>7946</v>
      </c>
      <c r="B1424" s="6" t="s">
        <v>7946</v>
      </c>
      <c r="E1424" s="44" t="s">
        <v>720</v>
      </c>
      <c r="F1424" s="44" t="s">
        <v>262</v>
      </c>
      <c r="G1424" s="43">
        <v>279</v>
      </c>
    </row>
    <row r="1425" spans="1:7" hidden="1">
      <c r="A1425" s="6" t="s">
        <v>7947</v>
      </c>
      <c r="B1425" s="6" t="s">
        <v>7948</v>
      </c>
      <c r="E1425" s="44" t="s">
        <v>720</v>
      </c>
      <c r="F1425" s="44" t="s">
        <v>262</v>
      </c>
      <c r="G1425" s="43">
        <v>922</v>
      </c>
    </row>
    <row r="1426" spans="1:7" hidden="1">
      <c r="A1426" s="6" t="s">
        <v>7949</v>
      </c>
      <c r="B1426" s="6" t="s">
        <v>7950</v>
      </c>
      <c r="E1426" s="44" t="s">
        <v>720</v>
      </c>
      <c r="F1426" s="44" t="s">
        <v>262</v>
      </c>
      <c r="G1426" s="43">
        <v>923</v>
      </c>
    </row>
    <row r="1427" spans="1:7" hidden="1">
      <c r="A1427" s="6" t="s">
        <v>7951</v>
      </c>
      <c r="B1427" s="6" t="s">
        <v>7952</v>
      </c>
      <c r="E1427" s="44" t="s">
        <v>720</v>
      </c>
      <c r="F1427" s="44" t="s">
        <v>262</v>
      </c>
      <c r="G1427" s="43">
        <v>280</v>
      </c>
    </row>
    <row r="1428" spans="1:7" hidden="1">
      <c r="A1428" s="6" t="s">
        <v>7953</v>
      </c>
      <c r="B1428" s="6" t="s">
        <v>7953</v>
      </c>
      <c r="E1428" s="44" t="s">
        <v>720</v>
      </c>
      <c r="F1428" s="44" t="s">
        <v>262</v>
      </c>
      <c r="G1428" s="43">
        <v>281</v>
      </c>
    </row>
    <row r="1429" spans="1:7" hidden="1">
      <c r="A1429" s="6" t="s">
        <v>7954</v>
      </c>
      <c r="B1429" s="6" t="s">
        <v>7955</v>
      </c>
      <c r="E1429" s="44" t="s">
        <v>720</v>
      </c>
      <c r="F1429" s="44" t="s">
        <v>262</v>
      </c>
      <c r="G1429" s="43">
        <v>282</v>
      </c>
    </row>
    <row r="1430" spans="1:7" hidden="1">
      <c r="A1430" s="6" t="s">
        <v>7956</v>
      </c>
      <c r="B1430" s="6" t="s">
        <v>7956</v>
      </c>
      <c r="E1430" s="44" t="s">
        <v>720</v>
      </c>
      <c r="F1430" s="44" t="s">
        <v>262</v>
      </c>
      <c r="G1430" s="43">
        <v>284</v>
      </c>
    </row>
    <row r="1431" spans="1:7" hidden="1">
      <c r="A1431" s="6" t="s">
        <v>7957</v>
      </c>
      <c r="B1431" s="6" t="s">
        <v>7958</v>
      </c>
      <c r="E1431" s="44" t="s">
        <v>720</v>
      </c>
      <c r="F1431" s="44" t="s">
        <v>262</v>
      </c>
      <c r="G1431" s="43">
        <v>977</v>
      </c>
    </row>
    <row r="1432" spans="1:7" hidden="1">
      <c r="A1432" s="6" t="s">
        <v>7959</v>
      </c>
      <c r="B1432" s="6" t="s">
        <v>7959</v>
      </c>
      <c r="E1432" s="44" t="s">
        <v>720</v>
      </c>
      <c r="F1432" s="44" t="s">
        <v>262</v>
      </c>
      <c r="G1432" s="43">
        <v>288</v>
      </c>
    </row>
    <row r="1433" spans="1:7" hidden="1">
      <c r="A1433" s="6" t="s">
        <v>7960</v>
      </c>
      <c r="B1433" s="6" t="s">
        <v>7960</v>
      </c>
      <c r="E1433" s="44" t="s">
        <v>720</v>
      </c>
      <c r="F1433" s="44" t="s">
        <v>262</v>
      </c>
      <c r="G1433" s="43">
        <v>289</v>
      </c>
    </row>
    <row r="1434" spans="1:7" hidden="1">
      <c r="A1434" s="6" t="s">
        <v>7961</v>
      </c>
      <c r="B1434" s="6" t="s">
        <v>7962</v>
      </c>
      <c r="E1434" s="44" t="s">
        <v>720</v>
      </c>
      <c r="F1434" s="44" t="s">
        <v>262</v>
      </c>
      <c r="G1434" s="43">
        <v>290</v>
      </c>
    </row>
    <row r="1435" spans="1:7" hidden="1">
      <c r="A1435" s="6" t="s">
        <v>7963</v>
      </c>
      <c r="B1435" s="6" t="s">
        <v>7963</v>
      </c>
      <c r="E1435" s="44" t="s">
        <v>720</v>
      </c>
      <c r="F1435" s="44" t="s">
        <v>262</v>
      </c>
      <c r="G1435" s="43">
        <v>291</v>
      </c>
    </row>
    <row r="1436" spans="1:7" hidden="1">
      <c r="A1436" s="6" t="s">
        <v>7964</v>
      </c>
      <c r="B1436" s="6" t="s">
        <v>7964</v>
      </c>
      <c r="E1436" s="44" t="s">
        <v>720</v>
      </c>
      <c r="F1436" s="44" t="s">
        <v>262</v>
      </c>
      <c r="G1436" s="43">
        <v>292</v>
      </c>
    </row>
    <row r="1437" spans="1:7" hidden="1">
      <c r="A1437" s="6" t="s">
        <v>7965</v>
      </c>
      <c r="B1437" s="6" t="s">
        <v>7965</v>
      </c>
      <c r="E1437" s="44" t="s">
        <v>720</v>
      </c>
      <c r="F1437" s="44" t="s">
        <v>262</v>
      </c>
      <c r="G1437" s="43">
        <v>293</v>
      </c>
    </row>
    <row r="1438" spans="1:7" hidden="1">
      <c r="A1438" s="6" t="s">
        <v>7966</v>
      </c>
      <c r="B1438" s="6" t="s">
        <v>7966</v>
      </c>
      <c r="E1438" s="44" t="s">
        <v>720</v>
      </c>
      <c r="F1438" s="44" t="s">
        <v>262</v>
      </c>
      <c r="G1438" s="43">
        <v>294</v>
      </c>
    </row>
    <row r="1439" spans="1:7" hidden="1">
      <c r="A1439" s="6" t="s">
        <v>7967</v>
      </c>
      <c r="B1439" s="6" t="s">
        <v>7967</v>
      </c>
      <c r="E1439" s="44" t="s">
        <v>720</v>
      </c>
      <c r="F1439" s="44" t="s">
        <v>262</v>
      </c>
      <c r="G1439" s="43">
        <v>295</v>
      </c>
    </row>
    <row r="1440" spans="1:7" hidden="1">
      <c r="A1440" s="6" t="s">
        <v>7968</v>
      </c>
      <c r="B1440" s="6" t="s">
        <v>7969</v>
      </c>
      <c r="E1440" s="44" t="s">
        <v>720</v>
      </c>
      <c r="F1440" s="44" t="s">
        <v>262</v>
      </c>
      <c r="G1440" s="43">
        <v>269</v>
      </c>
    </row>
    <row r="1441" spans="1:7" ht="30" hidden="1">
      <c r="A1441" s="6" t="s">
        <v>7970</v>
      </c>
      <c r="B1441" s="6" t="s">
        <v>7971</v>
      </c>
      <c r="E1441" s="44" t="s">
        <v>720</v>
      </c>
      <c r="F1441" s="44" t="s">
        <v>262</v>
      </c>
      <c r="G1441" s="43">
        <v>926</v>
      </c>
    </row>
    <row r="1442" spans="1:7" hidden="1">
      <c r="A1442" s="6" t="s">
        <v>7972</v>
      </c>
      <c r="B1442" s="6" t="s">
        <v>7972</v>
      </c>
      <c r="E1442" s="44" t="s">
        <v>720</v>
      </c>
      <c r="F1442" s="44" t="s">
        <v>262</v>
      </c>
      <c r="G1442" s="43">
        <v>296</v>
      </c>
    </row>
    <row r="1443" spans="1:7" hidden="1">
      <c r="A1443" s="6" t="s">
        <v>7973</v>
      </c>
      <c r="B1443" s="6" t="s">
        <v>7973</v>
      </c>
      <c r="E1443" s="44" t="s">
        <v>720</v>
      </c>
      <c r="F1443" s="44" t="s">
        <v>262</v>
      </c>
      <c r="G1443" s="43">
        <v>297</v>
      </c>
    </row>
    <row r="1444" spans="1:7" hidden="1">
      <c r="A1444" s="6" t="s">
        <v>7974</v>
      </c>
      <c r="B1444" s="6" t="s">
        <v>7975</v>
      </c>
      <c r="E1444" s="44" t="s">
        <v>720</v>
      </c>
      <c r="F1444" s="44" t="s">
        <v>262</v>
      </c>
      <c r="G1444" s="43">
        <v>558</v>
      </c>
    </row>
    <row r="1445" spans="1:7" hidden="1">
      <c r="A1445" s="6" t="s">
        <v>7976</v>
      </c>
      <c r="B1445" s="6" t="s">
        <v>7976</v>
      </c>
      <c r="E1445" s="44" t="s">
        <v>720</v>
      </c>
      <c r="F1445" s="44" t="s">
        <v>262</v>
      </c>
      <c r="G1445" s="43">
        <v>299</v>
      </c>
    </row>
    <row r="1446" spans="1:7" hidden="1">
      <c r="A1446" s="6" t="s">
        <v>7977</v>
      </c>
      <c r="B1446" s="6" t="s">
        <v>7977</v>
      </c>
      <c r="E1446" s="44" t="s">
        <v>720</v>
      </c>
      <c r="F1446" s="44" t="s">
        <v>262</v>
      </c>
      <c r="G1446" s="43">
        <v>300</v>
      </c>
    </row>
    <row r="1447" spans="1:7" hidden="1">
      <c r="A1447" s="6" t="s">
        <v>7978</v>
      </c>
      <c r="B1447" s="6" t="s">
        <v>7978</v>
      </c>
      <c r="E1447" s="44" t="s">
        <v>720</v>
      </c>
      <c r="F1447" s="44" t="s">
        <v>262</v>
      </c>
      <c r="G1447" s="43">
        <v>301</v>
      </c>
    </row>
    <row r="1448" spans="1:7" hidden="1">
      <c r="A1448" s="6" t="s">
        <v>7979</v>
      </c>
      <c r="B1448" s="6" t="s">
        <v>7980</v>
      </c>
      <c r="E1448" s="44" t="s">
        <v>720</v>
      </c>
      <c r="F1448" s="44" t="s">
        <v>262</v>
      </c>
      <c r="G1448" s="43">
        <v>968</v>
      </c>
    </row>
    <row r="1449" spans="1:7" hidden="1">
      <c r="A1449" s="6" t="s">
        <v>7981</v>
      </c>
      <c r="B1449" s="6" t="s">
        <v>7981</v>
      </c>
      <c r="E1449" s="44" t="s">
        <v>720</v>
      </c>
      <c r="F1449" s="44" t="s">
        <v>262</v>
      </c>
      <c r="G1449" s="43">
        <v>302</v>
      </c>
    </row>
    <row r="1450" spans="1:7" hidden="1">
      <c r="A1450" s="6" t="s">
        <v>7982</v>
      </c>
      <c r="B1450" s="6" t="s">
        <v>7982</v>
      </c>
      <c r="E1450" s="44" t="s">
        <v>720</v>
      </c>
      <c r="F1450" s="44" t="s">
        <v>262</v>
      </c>
      <c r="G1450" s="43">
        <v>561</v>
      </c>
    </row>
    <row r="1451" spans="1:7" hidden="1">
      <c r="A1451" s="6" t="s">
        <v>7983</v>
      </c>
      <c r="B1451" s="6" t="s">
        <v>7984</v>
      </c>
      <c r="E1451" s="44" t="s">
        <v>720</v>
      </c>
      <c r="F1451" s="44" t="s">
        <v>262</v>
      </c>
      <c r="G1451" s="43">
        <v>580</v>
      </c>
    </row>
    <row r="1452" spans="1:7" hidden="1">
      <c r="A1452" s="6" t="s">
        <v>7985</v>
      </c>
      <c r="B1452" s="6" t="s">
        <v>7986</v>
      </c>
      <c r="E1452" s="44" t="s">
        <v>720</v>
      </c>
      <c r="F1452" s="44" t="s">
        <v>262</v>
      </c>
      <c r="G1452" s="43">
        <v>928</v>
      </c>
    </row>
    <row r="1453" spans="1:7" hidden="1">
      <c r="A1453" s="6" t="s">
        <v>7987</v>
      </c>
      <c r="B1453" s="6" t="s">
        <v>7987</v>
      </c>
      <c r="E1453" s="44" t="s">
        <v>720</v>
      </c>
      <c r="F1453" s="44" t="s">
        <v>262</v>
      </c>
      <c r="G1453" s="43">
        <v>30</v>
      </c>
    </row>
    <row r="1454" spans="1:7" hidden="1">
      <c r="A1454" s="6" t="s">
        <v>7988</v>
      </c>
      <c r="B1454" s="6" t="s">
        <v>7989</v>
      </c>
      <c r="E1454" s="44" t="s">
        <v>720</v>
      </c>
      <c r="F1454" s="44" t="s">
        <v>262</v>
      </c>
      <c r="G1454" s="43">
        <v>1</v>
      </c>
    </row>
    <row r="1455" spans="1:7" hidden="1">
      <c r="A1455" s="6" t="s">
        <v>7990</v>
      </c>
      <c r="B1455" s="6" t="s">
        <v>7990</v>
      </c>
      <c r="E1455" s="44" t="s">
        <v>720</v>
      </c>
      <c r="F1455" s="44" t="s">
        <v>262</v>
      </c>
      <c r="G1455" s="43">
        <v>2</v>
      </c>
    </row>
    <row r="1456" spans="1:7" hidden="1">
      <c r="A1456" s="6" t="s">
        <v>7991</v>
      </c>
      <c r="B1456" s="6" t="s">
        <v>7991</v>
      </c>
      <c r="E1456" s="44" t="s">
        <v>720</v>
      </c>
      <c r="F1456" s="44" t="s">
        <v>262</v>
      </c>
      <c r="G1456" s="43">
        <v>121</v>
      </c>
    </row>
    <row r="1457" spans="1:7" hidden="1">
      <c r="A1457" s="6" t="s">
        <v>7992</v>
      </c>
      <c r="B1457" s="6" t="s">
        <v>7992</v>
      </c>
      <c r="E1457" s="44" t="s">
        <v>720</v>
      </c>
      <c r="F1457" s="44" t="s">
        <v>262</v>
      </c>
      <c r="G1457" s="43">
        <v>122</v>
      </c>
    </row>
    <row r="1458" spans="1:7" hidden="1">
      <c r="A1458" s="6" t="s">
        <v>7993</v>
      </c>
      <c r="B1458" s="6" t="s">
        <v>7993</v>
      </c>
      <c r="E1458" s="44" t="s">
        <v>720</v>
      </c>
      <c r="F1458" s="44" t="s">
        <v>262</v>
      </c>
      <c r="G1458" s="43">
        <v>124</v>
      </c>
    </row>
    <row r="1459" spans="1:7" hidden="1">
      <c r="A1459" s="6" t="s">
        <v>7994</v>
      </c>
      <c r="B1459" s="6" t="s">
        <v>7994</v>
      </c>
      <c r="E1459" s="44" t="s">
        <v>720</v>
      </c>
      <c r="F1459" s="44" t="s">
        <v>262</v>
      </c>
      <c r="G1459" s="43">
        <v>126</v>
      </c>
    </row>
    <row r="1460" spans="1:7" hidden="1">
      <c r="A1460" s="6" t="s">
        <v>7995</v>
      </c>
      <c r="B1460" s="6" t="s">
        <v>7995</v>
      </c>
      <c r="E1460" s="44" t="s">
        <v>720</v>
      </c>
      <c r="F1460" s="44" t="s">
        <v>262</v>
      </c>
      <c r="G1460" s="43">
        <v>127</v>
      </c>
    </row>
    <row r="1461" spans="1:7" hidden="1">
      <c r="A1461" s="6" t="s">
        <v>7996</v>
      </c>
      <c r="B1461" s="6" t="s">
        <v>7996</v>
      </c>
      <c r="E1461" s="44" t="s">
        <v>720</v>
      </c>
      <c r="F1461" s="44" t="s">
        <v>262</v>
      </c>
      <c r="G1461" s="43">
        <v>128</v>
      </c>
    </row>
    <row r="1462" spans="1:7" ht="30" hidden="1">
      <c r="A1462" s="6" t="s">
        <v>7997</v>
      </c>
      <c r="B1462" s="6" t="s">
        <v>7998</v>
      </c>
      <c r="E1462" s="44" t="s">
        <v>720</v>
      </c>
      <c r="F1462" s="44" t="s">
        <v>262</v>
      </c>
      <c r="G1462" s="43" t="s">
        <v>3099</v>
      </c>
    </row>
    <row r="1463" spans="1:7" hidden="1">
      <c r="A1463" s="6" t="s">
        <v>7999</v>
      </c>
      <c r="B1463" s="6" t="s">
        <v>8000</v>
      </c>
      <c r="E1463" s="44" t="s">
        <v>720</v>
      </c>
      <c r="F1463" s="44" t="s">
        <v>262</v>
      </c>
      <c r="G1463" s="43" t="s">
        <v>8001</v>
      </c>
    </row>
    <row r="1464" spans="1:7" ht="30" hidden="1">
      <c r="A1464" s="6" t="s">
        <v>8002</v>
      </c>
      <c r="B1464" s="6" t="s">
        <v>8003</v>
      </c>
      <c r="E1464" s="44" t="s">
        <v>720</v>
      </c>
      <c r="F1464" s="44" t="s">
        <v>262</v>
      </c>
      <c r="G1464" s="43" t="s">
        <v>3432</v>
      </c>
    </row>
    <row r="1465" spans="1:7" ht="30" hidden="1">
      <c r="A1465" s="6" t="s">
        <v>8004</v>
      </c>
      <c r="B1465" s="6" t="s">
        <v>8005</v>
      </c>
      <c r="E1465" s="44" t="s">
        <v>720</v>
      </c>
      <c r="F1465" s="44" t="s">
        <v>262</v>
      </c>
      <c r="G1465" s="43" t="s">
        <v>8006</v>
      </c>
    </row>
    <row r="1466" spans="1:7" hidden="1">
      <c r="A1466" s="6" t="s">
        <v>8007</v>
      </c>
      <c r="B1466" s="6" t="s">
        <v>8008</v>
      </c>
      <c r="E1466" s="44" t="s">
        <v>720</v>
      </c>
      <c r="F1466" s="44" t="s">
        <v>262</v>
      </c>
      <c r="G1466" s="43" t="s">
        <v>3099</v>
      </c>
    </row>
    <row r="1467" spans="1:7" hidden="1">
      <c r="A1467" s="6" t="s">
        <v>8009</v>
      </c>
      <c r="B1467" s="6" t="s">
        <v>8010</v>
      </c>
      <c r="E1467" s="44" t="s">
        <v>720</v>
      </c>
      <c r="F1467" s="44" t="s">
        <v>262</v>
      </c>
      <c r="G1467" s="43" t="s">
        <v>3356</v>
      </c>
    </row>
    <row r="1468" spans="1:7" hidden="1">
      <c r="A1468" s="6" t="s">
        <v>8011</v>
      </c>
      <c r="B1468" s="6" t="s">
        <v>8012</v>
      </c>
      <c r="E1468" s="44" t="s">
        <v>720</v>
      </c>
      <c r="F1468" s="44" t="s">
        <v>262</v>
      </c>
      <c r="G1468" s="43" t="s">
        <v>3356</v>
      </c>
    </row>
    <row r="1469" spans="1:7" ht="30" hidden="1">
      <c r="A1469" s="6" t="s">
        <v>8013</v>
      </c>
      <c r="B1469" s="6" t="s">
        <v>8014</v>
      </c>
      <c r="E1469" s="44" t="s">
        <v>720</v>
      </c>
      <c r="F1469" s="44" t="s">
        <v>262</v>
      </c>
      <c r="G1469" s="43" t="s">
        <v>3099</v>
      </c>
    </row>
    <row r="1470" spans="1:7" ht="30" hidden="1">
      <c r="A1470" s="6" t="s">
        <v>8015</v>
      </c>
      <c r="B1470" s="6" t="s">
        <v>8016</v>
      </c>
      <c r="E1470" s="44" t="s">
        <v>720</v>
      </c>
      <c r="F1470" s="44" t="s">
        <v>262</v>
      </c>
      <c r="G1470" s="43" t="s">
        <v>3119</v>
      </c>
    </row>
    <row r="1471" spans="1:7" ht="30" hidden="1">
      <c r="A1471" s="6" t="s">
        <v>8017</v>
      </c>
      <c r="B1471" s="6" t="s">
        <v>8018</v>
      </c>
      <c r="E1471" s="44" t="s">
        <v>720</v>
      </c>
      <c r="F1471" s="44" t="s">
        <v>262</v>
      </c>
      <c r="G1471" s="43" t="s">
        <v>3706</v>
      </c>
    </row>
    <row r="1472" spans="1:7" hidden="1">
      <c r="A1472" s="6" t="s">
        <v>8019</v>
      </c>
      <c r="B1472" s="6" t="s">
        <v>8020</v>
      </c>
      <c r="E1472" s="44" t="s">
        <v>720</v>
      </c>
      <c r="F1472" s="44" t="s">
        <v>262</v>
      </c>
      <c r="G1472" s="43" t="s">
        <v>564</v>
      </c>
    </row>
    <row r="1473" spans="1:7" hidden="1">
      <c r="A1473" s="6" t="s">
        <v>8021</v>
      </c>
      <c r="B1473" s="6" t="s">
        <v>8022</v>
      </c>
      <c r="E1473" s="44" t="s">
        <v>720</v>
      </c>
      <c r="F1473" s="44" t="s">
        <v>262</v>
      </c>
      <c r="G1473" s="43" t="s">
        <v>8023</v>
      </c>
    </row>
    <row r="1474" spans="1:7" hidden="1">
      <c r="A1474" s="6" t="s">
        <v>8024</v>
      </c>
      <c r="B1474" s="6" t="s">
        <v>8025</v>
      </c>
      <c r="E1474" s="44" t="s">
        <v>720</v>
      </c>
      <c r="F1474" s="44" t="s">
        <v>262</v>
      </c>
      <c r="G1474" s="43" t="s">
        <v>8026</v>
      </c>
    </row>
    <row r="1475" spans="1:7" hidden="1">
      <c r="A1475" s="6" t="s">
        <v>8027</v>
      </c>
      <c r="B1475" s="6" t="s">
        <v>8028</v>
      </c>
      <c r="E1475" s="44" t="s">
        <v>720</v>
      </c>
      <c r="F1475" s="44" t="s">
        <v>262</v>
      </c>
      <c r="G1475" s="43" t="s">
        <v>8023</v>
      </c>
    </row>
    <row r="1476" spans="1:7" hidden="1">
      <c r="A1476" s="6" t="s">
        <v>8029</v>
      </c>
      <c r="B1476" s="6" t="s">
        <v>8030</v>
      </c>
      <c r="E1476" s="44" t="s">
        <v>720</v>
      </c>
      <c r="F1476" s="44" t="s">
        <v>262</v>
      </c>
      <c r="G1476" s="43" t="s">
        <v>3119</v>
      </c>
    </row>
    <row r="1477" spans="1:7" hidden="1">
      <c r="A1477" s="6" t="s">
        <v>8031</v>
      </c>
      <c r="B1477" s="6" t="s">
        <v>8032</v>
      </c>
      <c r="E1477" s="44" t="s">
        <v>720</v>
      </c>
      <c r="F1477" s="44" t="s">
        <v>262</v>
      </c>
      <c r="G1477" s="43" t="s">
        <v>8033</v>
      </c>
    </row>
    <row r="1478" spans="1:7" hidden="1">
      <c r="A1478" s="6" t="s">
        <v>8034</v>
      </c>
      <c r="B1478" s="6" t="s">
        <v>8035</v>
      </c>
      <c r="E1478" s="44" t="s">
        <v>720</v>
      </c>
      <c r="F1478" s="44" t="s">
        <v>262</v>
      </c>
      <c r="G1478" s="43" t="s">
        <v>8023</v>
      </c>
    </row>
    <row r="1479" spans="1:7" hidden="1">
      <c r="A1479" s="6" t="s">
        <v>8036</v>
      </c>
      <c r="B1479" s="6" t="s">
        <v>8037</v>
      </c>
      <c r="E1479" s="44" t="s">
        <v>720</v>
      </c>
      <c r="F1479" s="44" t="s">
        <v>262</v>
      </c>
      <c r="G1479" s="43">
        <v>567</v>
      </c>
    </row>
    <row r="1480" spans="1:7" hidden="1">
      <c r="A1480" s="6" t="s">
        <v>2393</v>
      </c>
      <c r="B1480" s="6" t="s">
        <v>2393</v>
      </c>
      <c r="E1480" s="44" t="s">
        <v>720</v>
      </c>
      <c r="F1480" s="44" t="s">
        <v>262</v>
      </c>
      <c r="G1480" s="43">
        <v>4</v>
      </c>
    </row>
    <row r="1481" spans="1:7" hidden="1">
      <c r="A1481" s="6" t="s">
        <v>8038</v>
      </c>
      <c r="B1481" s="6" t="s">
        <v>8038</v>
      </c>
      <c r="E1481" s="44" t="s">
        <v>720</v>
      </c>
      <c r="F1481" s="44" t="s">
        <v>262</v>
      </c>
      <c r="G1481" s="43">
        <v>5</v>
      </c>
    </row>
    <row r="1482" spans="1:7" ht="30" hidden="1">
      <c r="A1482" s="6" t="s">
        <v>8039</v>
      </c>
      <c r="B1482" s="6" t="s">
        <v>8040</v>
      </c>
      <c r="E1482" s="44" t="s">
        <v>720</v>
      </c>
      <c r="F1482" s="44" t="s">
        <v>262</v>
      </c>
      <c r="G1482" s="43">
        <v>917</v>
      </c>
    </row>
    <row r="1483" spans="1:7" hidden="1">
      <c r="A1483" s="6" t="s">
        <v>8041</v>
      </c>
      <c r="B1483" s="6" t="s">
        <v>8041</v>
      </c>
      <c r="E1483" s="44" t="s">
        <v>720</v>
      </c>
      <c r="F1483" s="44" t="s">
        <v>262</v>
      </c>
      <c r="G1483" s="43">
        <v>6</v>
      </c>
    </row>
    <row r="1484" spans="1:7" hidden="1">
      <c r="A1484" s="6" t="s">
        <v>8042</v>
      </c>
      <c r="B1484" s="6" t="s">
        <v>8042</v>
      </c>
      <c r="E1484" s="44" t="s">
        <v>720</v>
      </c>
      <c r="F1484" s="44" t="s">
        <v>262</v>
      </c>
      <c r="G1484" s="43">
        <v>941</v>
      </c>
    </row>
    <row r="1485" spans="1:7" hidden="1">
      <c r="A1485" s="6" t="s">
        <v>8043</v>
      </c>
      <c r="B1485" s="6" t="s">
        <v>8043</v>
      </c>
      <c r="E1485" s="44" t="s">
        <v>720</v>
      </c>
      <c r="F1485" s="44" t="s">
        <v>262</v>
      </c>
      <c r="G1485" s="43">
        <v>7</v>
      </c>
    </row>
    <row r="1486" spans="1:7" hidden="1">
      <c r="A1486" s="6" t="s">
        <v>8044</v>
      </c>
      <c r="B1486" s="6" t="s">
        <v>8044</v>
      </c>
      <c r="E1486" s="44" t="s">
        <v>720</v>
      </c>
      <c r="F1486" s="44" t="s">
        <v>262</v>
      </c>
      <c r="G1486" s="43">
        <v>8</v>
      </c>
    </row>
    <row r="1487" spans="1:7" hidden="1">
      <c r="A1487" s="6" t="s">
        <v>8045</v>
      </c>
      <c r="B1487" s="6" t="s">
        <v>8046</v>
      </c>
      <c r="E1487" s="44" t="s">
        <v>720</v>
      </c>
      <c r="F1487" s="44" t="s">
        <v>262</v>
      </c>
      <c r="G1487" s="43">
        <v>10</v>
      </c>
    </row>
    <row r="1488" spans="1:7" hidden="1">
      <c r="A1488" s="6" t="s">
        <v>8047</v>
      </c>
      <c r="B1488" s="6" t="s">
        <v>8047</v>
      </c>
      <c r="E1488" s="44" t="s">
        <v>720</v>
      </c>
      <c r="F1488" s="44" t="s">
        <v>262</v>
      </c>
      <c r="G1488" s="43">
        <v>12</v>
      </c>
    </row>
    <row r="1489" spans="1:7" hidden="1">
      <c r="A1489" s="6" t="s">
        <v>8048</v>
      </c>
      <c r="B1489" s="6" t="s">
        <v>8048</v>
      </c>
      <c r="E1489" s="44" t="s">
        <v>720</v>
      </c>
      <c r="F1489" s="44" t="s">
        <v>262</v>
      </c>
      <c r="G1489" s="43">
        <v>14</v>
      </c>
    </row>
    <row r="1490" spans="1:7" hidden="1">
      <c r="A1490" s="6" t="s">
        <v>8049</v>
      </c>
      <c r="B1490" s="6" t="s">
        <v>8049</v>
      </c>
      <c r="E1490" s="44" t="s">
        <v>720</v>
      </c>
      <c r="F1490" s="44" t="s">
        <v>262</v>
      </c>
      <c r="G1490" s="43">
        <v>15</v>
      </c>
    </row>
    <row r="1491" spans="1:7" hidden="1">
      <c r="A1491" s="6" t="s">
        <v>8050</v>
      </c>
      <c r="B1491" s="6" t="s">
        <v>8050</v>
      </c>
      <c r="E1491" s="44" t="s">
        <v>720</v>
      </c>
      <c r="F1491" s="44" t="s">
        <v>262</v>
      </c>
      <c r="G1491" s="43">
        <v>18</v>
      </c>
    </row>
    <row r="1492" spans="1:7" ht="30" hidden="1">
      <c r="A1492" s="6" t="s">
        <v>8051</v>
      </c>
      <c r="B1492" s="6" t="s">
        <v>8052</v>
      </c>
      <c r="E1492" s="44" t="s">
        <v>720</v>
      </c>
      <c r="F1492" s="44" t="s">
        <v>262</v>
      </c>
      <c r="G1492" s="43">
        <v>904</v>
      </c>
    </row>
    <row r="1493" spans="1:7" hidden="1">
      <c r="A1493" s="6" t="s">
        <v>8053</v>
      </c>
      <c r="B1493" s="6" t="s">
        <v>8053</v>
      </c>
      <c r="E1493" s="44" t="s">
        <v>720</v>
      </c>
      <c r="F1493" s="44" t="s">
        <v>262</v>
      </c>
      <c r="G1493" s="43">
        <v>943</v>
      </c>
    </row>
    <row r="1494" spans="1:7" hidden="1">
      <c r="A1494" s="6" t="s">
        <v>8054</v>
      </c>
      <c r="B1494" s="6" t="s">
        <v>8054</v>
      </c>
      <c r="E1494" s="44" t="s">
        <v>720</v>
      </c>
      <c r="F1494" s="44" t="s">
        <v>262</v>
      </c>
      <c r="G1494" s="43">
        <v>945</v>
      </c>
    </row>
    <row r="1495" spans="1:7" hidden="1">
      <c r="A1495" s="6" t="s">
        <v>8055</v>
      </c>
      <c r="B1495" s="6" t="s">
        <v>8055</v>
      </c>
      <c r="E1495" s="44" t="s">
        <v>720</v>
      </c>
      <c r="F1495" s="44" t="s">
        <v>262</v>
      </c>
      <c r="G1495" s="43">
        <v>19</v>
      </c>
    </row>
    <row r="1496" spans="1:7" hidden="1">
      <c r="A1496" s="6" t="s">
        <v>8056</v>
      </c>
      <c r="B1496" s="6" t="s">
        <v>8056</v>
      </c>
      <c r="E1496" s="44" t="s">
        <v>720</v>
      </c>
      <c r="F1496" s="44" t="s">
        <v>262</v>
      </c>
      <c r="G1496" s="43">
        <v>20</v>
      </c>
    </row>
    <row r="1497" spans="1:7" hidden="1">
      <c r="A1497" s="6" t="s">
        <v>8057</v>
      </c>
      <c r="B1497" s="6" t="s">
        <v>8058</v>
      </c>
      <c r="E1497" s="44" t="s">
        <v>720</v>
      </c>
      <c r="F1497" s="44" t="s">
        <v>262</v>
      </c>
      <c r="G1497" s="43">
        <v>871</v>
      </c>
    </row>
    <row r="1498" spans="1:7" hidden="1">
      <c r="A1498" s="6" t="s">
        <v>8059</v>
      </c>
      <c r="B1498" s="6" t="s">
        <v>8060</v>
      </c>
      <c r="E1498" s="44" t="s">
        <v>720</v>
      </c>
      <c r="F1498" s="44" t="s">
        <v>262</v>
      </c>
      <c r="G1498" s="43">
        <v>901</v>
      </c>
    </row>
    <row r="1499" spans="1:7" hidden="1">
      <c r="A1499" s="6" t="s">
        <v>8061</v>
      </c>
      <c r="B1499" s="6" t="s">
        <v>8062</v>
      </c>
      <c r="E1499" s="44" t="s">
        <v>720</v>
      </c>
      <c r="F1499" s="44" t="s">
        <v>262</v>
      </c>
      <c r="G1499" s="43">
        <v>223</v>
      </c>
    </row>
    <row r="1500" spans="1:7" hidden="1">
      <c r="A1500" s="6" t="s">
        <v>8063</v>
      </c>
      <c r="B1500" s="6" t="s">
        <v>8064</v>
      </c>
      <c r="E1500" s="44" t="s">
        <v>720</v>
      </c>
      <c r="F1500" s="44" t="s">
        <v>262</v>
      </c>
      <c r="G1500" s="43">
        <v>21</v>
      </c>
    </row>
    <row r="1501" spans="1:7" hidden="1">
      <c r="A1501" s="6" t="s">
        <v>8065</v>
      </c>
      <c r="B1501" s="6" t="s">
        <v>8065</v>
      </c>
      <c r="E1501" s="44" t="s">
        <v>720</v>
      </c>
      <c r="F1501" s="44" t="s">
        <v>262</v>
      </c>
      <c r="G1501" s="43">
        <v>946</v>
      </c>
    </row>
    <row r="1502" spans="1:7" hidden="1">
      <c r="A1502" s="6" t="s">
        <v>8066</v>
      </c>
      <c r="B1502" s="6" t="s">
        <v>8066</v>
      </c>
      <c r="E1502" s="44" t="s">
        <v>720</v>
      </c>
      <c r="F1502" s="44" t="s">
        <v>262</v>
      </c>
      <c r="G1502" s="43">
        <v>22</v>
      </c>
    </row>
    <row r="1503" spans="1:7" hidden="1">
      <c r="A1503" s="6" t="s">
        <v>8067</v>
      </c>
      <c r="B1503" s="6" t="s">
        <v>8068</v>
      </c>
      <c r="E1503" s="44" t="s">
        <v>720</v>
      </c>
      <c r="F1503" s="44" t="s">
        <v>262</v>
      </c>
      <c r="G1503" s="43">
        <v>23</v>
      </c>
    </row>
    <row r="1504" spans="1:7" hidden="1">
      <c r="A1504" s="6" t="s">
        <v>8069</v>
      </c>
      <c r="B1504" s="6" t="s">
        <v>8070</v>
      </c>
      <c r="E1504" s="44" t="s">
        <v>720</v>
      </c>
      <c r="F1504" s="44" t="s">
        <v>262</v>
      </c>
      <c r="G1504" s="43">
        <v>24</v>
      </c>
    </row>
    <row r="1505" spans="1:7" hidden="1">
      <c r="A1505" s="6" t="s">
        <v>8071</v>
      </c>
      <c r="B1505" s="6" t="s">
        <v>8072</v>
      </c>
      <c r="E1505" s="44" t="s">
        <v>720</v>
      </c>
      <c r="F1505" s="44" t="s">
        <v>262</v>
      </c>
      <c r="G1505" s="43">
        <v>25</v>
      </c>
    </row>
    <row r="1506" spans="1:7" hidden="1">
      <c r="A1506" s="6" t="s">
        <v>8073</v>
      </c>
      <c r="B1506" s="6" t="s">
        <v>8074</v>
      </c>
      <c r="E1506" s="44" t="s">
        <v>720</v>
      </c>
      <c r="F1506" s="44" t="s">
        <v>262</v>
      </c>
      <c r="G1506" s="43">
        <v>26</v>
      </c>
    </row>
    <row r="1507" spans="1:7" hidden="1">
      <c r="A1507" s="6" t="s">
        <v>8075</v>
      </c>
      <c r="B1507" s="6" t="s">
        <v>8075</v>
      </c>
      <c r="E1507" s="44" t="s">
        <v>720</v>
      </c>
      <c r="F1507" s="44" t="s">
        <v>262</v>
      </c>
      <c r="G1507" s="43">
        <v>29</v>
      </c>
    </row>
    <row r="1508" spans="1:7" hidden="1">
      <c r="A1508" s="6" t="s">
        <v>8076</v>
      </c>
      <c r="B1508" s="6" t="s">
        <v>8077</v>
      </c>
      <c r="E1508" s="44" t="s">
        <v>720</v>
      </c>
      <c r="F1508" s="44" t="s">
        <v>262</v>
      </c>
    </row>
    <row r="1509" spans="1:7" hidden="1">
      <c r="A1509" s="6" t="s">
        <v>8078</v>
      </c>
      <c r="B1509" s="6" t="s">
        <v>8079</v>
      </c>
      <c r="E1509" s="44" t="s">
        <v>720</v>
      </c>
      <c r="F1509" s="44" t="s">
        <v>262</v>
      </c>
      <c r="G1509" s="43" t="s">
        <v>8080</v>
      </c>
    </row>
    <row r="1510" spans="1:7" hidden="1">
      <c r="A1510" s="6" t="s">
        <v>8081</v>
      </c>
      <c r="B1510" s="6" t="s">
        <v>8081</v>
      </c>
      <c r="E1510" s="44" t="s">
        <v>720</v>
      </c>
      <c r="F1510" s="44" t="s">
        <v>262</v>
      </c>
    </row>
    <row r="1511" spans="1:7" hidden="1">
      <c r="A1511" s="6" t="s">
        <v>8082</v>
      </c>
      <c r="B1511" s="6" t="s">
        <v>8083</v>
      </c>
      <c r="E1511" s="44" t="s">
        <v>720</v>
      </c>
      <c r="F1511" s="44" t="s">
        <v>262</v>
      </c>
      <c r="G1511" s="43">
        <v>654</v>
      </c>
    </row>
    <row r="1512" spans="1:7" hidden="1">
      <c r="A1512" s="6" t="s">
        <v>8084</v>
      </c>
      <c r="B1512" s="6" t="s">
        <v>8085</v>
      </c>
      <c r="E1512" s="44" t="s">
        <v>720</v>
      </c>
      <c r="F1512" s="44" t="s">
        <v>262</v>
      </c>
      <c r="G1512" s="43">
        <v>395</v>
      </c>
    </row>
    <row r="1513" spans="1:7" hidden="1">
      <c r="A1513" s="6" t="s">
        <v>8086</v>
      </c>
      <c r="B1513" s="6" t="s">
        <v>8087</v>
      </c>
      <c r="E1513" s="44" t="s">
        <v>720</v>
      </c>
      <c r="F1513" s="44" t="s">
        <v>262</v>
      </c>
      <c r="G1513" s="43">
        <v>684</v>
      </c>
    </row>
    <row r="1514" spans="1:7" hidden="1">
      <c r="A1514" s="6" t="s">
        <v>8088</v>
      </c>
      <c r="B1514" s="6" t="s">
        <v>8089</v>
      </c>
      <c r="E1514" s="44" t="s">
        <v>720</v>
      </c>
      <c r="F1514" s="44" t="s">
        <v>262</v>
      </c>
      <c r="G1514" s="43" t="s">
        <v>8090</v>
      </c>
    </row>
    <row r="1515" spans="1:7" hidden="1">
      <c r="A1515" s="6" t="s">
        <v>5299</v>
      </c>
      <c r="B1515" s="6" t="s">
        <v>5299</v>
      </c>
      <c r="E1515" s="44" t="s">
        <v>720</v>
      </c>
      <c r="F1515" s="44" t="s">
        <v>262</v>
      </c>
      <c r="G1515" s="43" t="s">
        <v>8091</v>
      </c>
    </row>
    <row r="1516" spans="1:7" hidden="1">
      <c r="A1516" s="6" t="s">
        <v>8092</v>
      </c>
      <c r="B1516" s="6" t="s">
        <v>8093</v>
      </c>
      <c r="E1516" s="44" t="s">
        <v>720</v>
      </c>
      <c r="F1516" s="44" t="s">
        <v>262</v>
      </c>
      <c r="G1516" s="43" t="s">
        <v>8094</v>
      </c>
    </row>
    <row r="1517" spans="1:7" hidden="1">
      <c r="A1517" s="6" t="s">
        <v>8095</v>
      </c>
      <c r="B1517" s="6" t="s">
        <v>8095</v>
      </c>
      <c r="E1517" s="44" t="s">
        <v>720</v>
      </c>
      <c r="F1517" s="44" t="s">
        <v>262</v>
      </c>
      <c r="G1517" s="43" t="s">
        <v>8096</v>
      </c>
    </row>
    <row r="1518" spans="1:7" hidden="1">
      <c r="A1518" s="6" t="s">
        <v>8097</v>
      </c>
      <c r="B1518" s="6" t="s">
        <v>8097</v>
      </c>
      <c r="E1518" s="44" t="s">
        <v>720</v>
      </c>
      <c r="F1518" s="44" t="s">
        <v>262</v>
      </c>
      <c r="G1518" s="43" t="s">
        <v>8098</v>
      </c>
    </row>
    <row r="1519" spans="1:7" hidden="1">
      <c r="A1519" s="6" t="s">
        <v>8099</v>
      </c>
      <c r="B1519" s="6" t="s">
        <v>8100</v>
      </c>
      <c r="E1519" s="44" t="s">
        <v>720</v>
      </c>
      <c r="F1519" s="44" t="s">
        <v>262</v>
      </c>
      <c r="G1519" s="43" t="s">
        <v>8101</v>
      </c>
    </row>
    <row r="1520" spans="1:7" hidden="1">
      <c r="A1520" s="6" t="s">
        <v>8102</v>
      </c>
      <c r="B1520" s="6" t="s">
        <v>8102</v>
      </c>
      <c r="E1520" s="44" t="s">
        <v>720</v>
      </c>
      <c r="F1520" s="44" t="s">
        <v>262</v>
      </c>
      <c r="G1520" s="43" t="s">
        <v>8103</v>
      </c>
    </row>
    <row r="1521" spans="1:7" hidden="1">
      <c r="A1521" s="6" t="s">
        <v>8104</v>
      </c>
      <c r="B1521" s="6" t="s">
        <v>8104</v>
      </c>
      <c r="E1521" s="44" t="s">
        <v>720</v>
      </c>
      <c r="F1521" s="44" t="s">
        <v>262</v>
      </c>
      <c r="G1521" s="43" t="s">
        <v>8105</v>
      </c>
    </row>
    <row r="1522" spans="1:7" hidden="1">
      <c r="A1522" s="6" t="s">
        <v>8106</v>
      </c>
      <c r="B1522" s="6" t="s">
        <v>8107</v>
      </c>
      <c r="E1522" s="44" t="s">
        <v>720</v>
      </c>
      <c r="F1522" s="44" t="s">
        <v>262</v>
      </c>
      <c r="G1522" s="43" t="s">
        <v>8108</v>
      </c>
    </row>
    <row r="1523" spans="1:7" hidden="1">
      <c r="A1523" s="6" t="s">
        <v>8109</v>
      </c>
      <c r="B1523" s="6" t="s">
        <v>8109</v>
      </c>
      <c r="E1523" s="44" t="s">
        <v>720</v>
      </c>
      <c r="F1523" s="44" t="s">
        <v>262</v>
      </c>
      <c r="G1523" s="43">
        <v>780</v>
      </c>
    </row>
    <row r="1524" spans="1:7" ht="30" hidden="1">
      <c r="A1524" s="6" t="s">
        <v>8110</v>
      </c>
      <c r="B1524" s="6" t="s">
        <v>8111</v>
      </c>
      <c r="E1524" s="44" t="s">
        <v>720</v>
      </c>
      <c r="F1524" s="44" t="s">
        <v>262</v>
      </c>
      <c r="G1524" s="43">
        <v>890</v>
      </c>
    </row>
    <row r="1525" spans="1:7" hidden="1">
      <c r="A1525" s="6" t="s">
        <v>6209</v>
      </c>
      <c r="B1525" s="6" t="s">
        <v>6282</v>
      </c>
      <c r="E1525" s="44" t="s">
        <v>720</v>
      </c>
      <c r="F1525" s="44" t="s">
        <v>262</v>
      </c>
      <c r="G1525" s="43">
        <v>165</v>
      </c>
    </row>
    <row r="1526" spans="1:7" ht="30" hidden="1">
      <c r="A1526" s="6" t="s">
        <v>8112</v>
      </c>
      <c r="B1526" s="6" t="s">
        <v>8113</v>
      </c>
      <c r="E1526" s="44" t="s">
        <v>720</v>
      </c>
      <c r="F1526" s="44" t="s">
        <v>262</v>
      </c>
      <c r="G1526" s="43">
        <v>358</v>
      </c>
    </row>
    <row r="1527" spans="1:7" hidden="1">
      <c r="A1527" s="6" t="s">
        <v>8114</v>
      </c>
      <c r="B1527" s="6" t="s">
        <v>8115</v>
      </c>
      <c r="E1527" s="44" t="s">
        <v>720</v>
      </c>
      <c r="F1527" s="44" t="s">
        <v>262</v>
      </c>
      <c r="G1527" s="43">
        <v>57</v>
      </c>
    </row>
    <row r="1528" spans="1:7" hidden="1">
      <c r="A1528" s="6" t="s">
        <v>8116</v>
      </c>
      <c r="B1528" s="6" t="s">
        <v>8117</v>
      </c>
      <c r="E1528" s="44" t="s">
        <v>720</v>
      </c>
      <c r="F1528" s="44" t="s">
        <v>262</v>
      </c>
      <c r="G1528" s="43">
        <v>640</v>
      </c>
    </row>
    <row r="1529" spans="1:7" hidden="1">
      <c r="A1529" s="6" t="s">
        <v>8118</v>
      </c>
      <c r="B1529" s="6" t="s">
        <v>8118</v>
      </c>
      <c r="E1529" s="44" t="s">
        <v>720</v>
      </c>
      <c r="F1529" s="44" t="s">
        <v>262</v>
      </c>
    </row>
    <row r="1530" spans="1:7" hidden="1">
      <c r="A1530" s="6" t="s">
        <v>8119</v>
      </c>
      <c r="B1530" s="6" t="s">
        <v>8119</v>
      </c>
      <c r="E1530" s="44" t="s">
        <v>720</v>
      </c>
      <c r="F1530" s="44" t="s">
        <v>262</v>
      </c>
    </row>
    <row r="1531" spans="1:7" hidden="1">
      <c r="A1531" s="6" t="s">
        <v>8120</v>
      </c>
      <c r="B1531" s="6" t="s">
        <v>8121</v>
      </c>
      <c r="E1531" s="44" t="s">
        <v>720</v>
      </c>
      <c r="F1531" s="44" t="s">
        <v>262</v>
      </c>
    </row>
    <row r="1532" spans="1:7" hidden="1">
      <c r="A1532" s="6" t="s">
        <v>3704</v>
      </c>
      <c r="B1532" s="6" t="s">
        <v>8122</v>
      </c>
      <c r="E1532" s="44" t="s">
        <v>3492</v>
      </c>
      <c r="F1532" s="44" t="s">
        <v>262</v>
      </c>
    </row>
    <row r="1533" spans="1:7" hidden="1">
      <c r="A1533" s="6" t="s">
        <v>8123</v>
      </c>
      <c r="B1533" s="6" t="s">
        <v>8124</v>
      </c>
      <c r="E1533" s="44" t="s">
        <v>3492</v>
      </c>
      <c r="F1533" s="44" t="s">
        <v>262</v>
      </c>
    </row>
    <row r="1534" spans="1:7" hidden="1">
      <c r="A1534" s="6" t="s">
        <v>8125</v>
      </c>
      <c r="B1534" s="6" t="s">
        <v>8126</v>
      </c>
      <c r="E1534" s="44" t="s">
        <v>3492</v>
      </c>
      <c r="F1534" s="44" t="s">
        <v>262</v>
      </c>
    </row>
    <row r="1535" spans="1:7" hidden="1">
      <c r="A1535" s="6" t="s">
        <v>3499</v>
      </c>
      <c r="B1535" s="6" t="s">
        <v>8127</v>
      </c>
      <c r="E1535" s="44" t="s">
        <v>3492</v>
      </c>
      <c r="F1535" s="44" t="s">
        <v>262</v>
      </c>
    </row>
    <row r="1536" spans="1:7" hidden="1">
      <c r="A1536" s="6" t="s">
        <v>8128</v>
      </c>
      <c r="B1536" s="6" t="s">
        <v>8129</v>
      </c>
      <c r="E1536" s="44" t="s">
        <v>3492</v>
      </c>
      <c r="F1536" s="44" t="s">
        <v>262</v>
      </c>
    </row>
    <row r="1537" spans="1:6" hidden="1">
      <c r="A1537" s="6" t="s">
        <v>3541</v>
      </c>
      <c r="B1537" s="6" t="s">
        <v>8130</v>
      </c>
      <c r="E1537" s="44" t="s">
        <v>3492</v>
      </c>
      <c r="F1537" s="44" t="s">
        <v>262</v>
      </c>
    </row>
    <row r="1538" spans="1:6" hidden="1">
      <c r="A1538" s="6" t="s">
        <v>8131</v>
      </c>
      <c r="B1538" s="6" t="s">
        <v>8132</v>
      </c>
      <c r="E1538" s="44" t="s">
        <v>3492</v>
      </c>
      <c r="F1538" s="44" t="s">
        <v>262</v>
      </c>
    </row>
    <row r="1539" spans="1:6" hidden="1">
      <c r="A1539" s="6" t="s">
        <v>8133</v>
      </c>
      <c r="B1539" s="6" t="s">
        <v>8134</v>
      </c>
      <c r="E1539" s="44" t="s">
        <v>3492</v>
      </c>
      <c r="F1539" s="44" t="s">
        <v>262</v>
      </c>
    </row>
    <row r="1540" spans="1:6" hidden="1">
      <c r="A1540" s="6" t="s">
        <v>3543</v>
      </c>
      <c r="B1540" s="6" t="s">
        <v>8135</v>
      </c>
      <c r="E1540" s="44" t="s">
        <v>3492</v>
      </c>
      <c r="F1540" s="44" t="s">
        <v>262</v>
      </c>
    </row>
    <row r="1541" spans="1:6" ht="30" hidden="1">
      <c r="A1541" s="6" t="s">
        <v>3554</v>
      </c>
      <c r="B1541" s="6" t="s">
        <v>8136</v>
      </c>
      <c r="E1541" s="44" t="s">
        <v>3492</v>
      </c>
      <c r="F1541" s="44" t="s">
        <v>262</v>
      </c>
    </row>
    <row r="1542" spans="1:6" hidden="1">
      <c r="A1542" s="6" t="s">
        <v>3647</v>
      </c>
      <c r="B1542" s="6" t="s">
        <v>8137</v>
      </c>
      <c r="E1542" s="44" t="s">
        <v>3492</v>
      </c>
      <c r="F1542" s="44" t="s">
        <v>262</v>
      </c>
    </row>
    <row r="1543" spans="1:6" hidden="1">
      <c r="A1543" s="6" t="s">
        <v>3694</v>
      </c>
      <c r="B1543" s="6" t="s">
        <v>8138</v>
      </c>
      <c r="E1543" s="44" t="s">
        <v>3492</v>
      </c>
      <c r="F1543" s="44" t="s">
        <v>262</v>
      </c>
    </row>
    <row r="1544" spans="1:6" hidden="1">
      <c r="A1544" s="6" t="s">
        <v>3594</v>
      </c>
      <c r="B1544" s="6" t="s">
        <v>8139</v>
      </c>
      <c r="E1544" s="44" t="s">
        <v>3492</v>
      </c>
      <c r="F1544" s="44" t="s">
        <v>262</v>
      </c>
    </row>
    <row r="1545" spans="1:6" hidden="1">
      <c r="A1545" s="6" t="s">
        <v>3521</v>
      </c>
      <c r="B1545" s="6" t="s">
        <v>8140</v>
      </c>
      <c r="E1545" s="44" t="s">
        <v>3492</v>
      </c>
      <c r="F1545" s="44" t="s">
        <v>262</v>
      </c>
    </row>
    <row r="1546" spans="1:6" hidden="1">
      <c r="A1546" s="6" t="s">
        <v>3567</v>
      </c>
      <c r="B1546" s="6" t="s">
        <v>8141</v>
      </c>
      <c r="E1546" s="44" t="s">
        <v>3492</v>
      </c>
      <c r="F1546" s="44" t="s">
        <v>262</v>
      </c>
    </row>
    <row r="1547" spans="1:6" hidden="1">
      <c r="A1547" s="6" t="s">
        <v>3584</v>
      </c>
      <c r="B1547" s="6" t="s">
        <v>8142</v>
      </c>
      <c r="E1547" s="44" t="s">
        <v>3492</v>
      </c>
      <c r="F1547" s="44" t="s">
        <v>262</v>
      </c>
    </row>
    <row r="1548" spans="1:6" hidden="1">
      <c r="A1548" s="6" t="s">
        <v>3505</v>
      </c>
      <c r="B1548" s="6" t="s">
        <v>8143</v>
      </c>
      <c r="E1548" s="44" t="s">
        <v>3492</v>
      </c>
      <c r="F1548" s="44" t="s">
        <v>262</v>
      </c>
    </row>
    <row r="1549" spans="1:6" hidden="1">
      <c r="A1549" s="6" t="s">
        <v>8144</v>
      </c>
      <c r="B1549" s="6" t="s">
        <v>8145</v>
      </c>
      <c r="E1549" s="44" t="s">
        <v>3492</v>
      </c>
      <c r="F1549" s="44" t="s">
        <v>262</v>
      </c>
    </row>
    <row r="1550" spans="1:6" hidden="1">
      <c r="A1550" s="6" t="s">
        <v>8146</v>
      </c>
      <c r="B1550" s="6" t="s">
        <v>8147</v>
      </c>
      <c r="E1550" s="44" t="s">
        <v>3492</v>
      </c>
      <c r="F1550" s="44" t="s">
        <v>262</v>
      </c>
    </row>
    <row r="1551" spans="1:6" hidden="1">
      <c r="A1551" s="6" t="s">
        <v>3525</v>
      </c>
      <c r="B1551" s="6" t="s">
        <v>8148</v>
      </c>
      <c r="E1551" s="44" t="s">
        <v>3492</v>
      </c>
      <c r="F1551" s="44" t="s">
        <v>262</v>
      </c>
    </row>
    <row r="1552" spans="1:6" hidden="1">
      <c r="A1552" s="6" t="s">
        <v>8149</v>
      </c>
      <c r="B1552" s="6" t="s">
        <v>8150</v>
      </c>
      <c r="E1552" s="44" t="s">
        <v>3492</v>
      </c>
      <c r="F1552" s="44" t="s">
        <v>262</v>
      </c>
    </row>
    <row r="1553" spans="1:6" hidden="1">
      <c r="A1553" s="6" t="s">
        <v>8151</v>
      </c>
      <c r="B1553" s="6" t="s">
        <v>8152</v>
      </c>
      <c r="E1553" s="44" t="s">
        <v>3492</v>
      </c>
      <c r="F1553" s="44" t="s">
        <v>262</v>
      </c>
    </row>
    <row r="1554" spans="1:6" hidden="1">
      <c r="A1554" s="6" t="s">
        <v>3565</v>
      </c>
      <c r="B1554" s="6" t="s">
        <v>8153</v>
      </c>
      <c r="E1554" s="44" t="s">
        <v>3492</v>
      </c>
      <c r="F1554" s="44" t="s">
        <v>262</v>
      </c>
    </row>
    <row r="1555" spans="1:6" hidden="1">
      <c r="A1555" s="6" t="s">
        <v>3518</v>
      </c>
      <c r="B1555" s="6" t="s">
        <v>8154</v>
      </c>
      <c r="E1555" s="44" t="s">
        <v>3492</v>
      </c>
      <c r="F1555" s="44" t="s">
        <v>262</v>
      </c>
    </row>
    <row r="1556" spans="1:6" hidden="1">
      <c r="A1556" s="6" t="s">
        <v>3606</v>
      </c>
      <c r="B1556" s="6" t="s">
        <v>8155</v>
      </c>
      <c r="E1556" s="44" t="s">
        <v>3492</v>
      </c>
      <c r="F1556" s="44" t="s">
        <v>262</v>
      </c>
    </row>
    <row r="1557" spans="1:6" hidden="1">
      <c r="A1557" s="6" t="s">
        <v>8156</v>
      </c>
      <c r="B1557" s="6" t="s">
        <v>8157</v>
      </c>
      <c r="E1557" s="44" t="s">
        <v>3492</v>
      </c>
      <c r="F1557" s="44" t="s">
        <v>262</v>
      </c>
    </row>
    <row r="1558" spans="1:6" hidden="1">
      <c r="A1558" s="6" t="s">
        <v>8158</v>
      </c>
      <c r="B1558" s="6" t="s">
        <v>8159</v>
      </c>
      <c r="E1558" s="44" t="s">
        <v>3492</v>
      </c>
      <c r="F1558" s="44" t="s">
        <v>262</v>
      </c>
    </row>
    <row r="1559" spans="1:6" ht="30" hidden="1">
      <c r="A1559" s="6" t="s">
        <v>3537</v>
      </c>
      <c r="B1559" s="6" t="s">
        <v>8160</v>
      </c>
      <c r="E1559" s="44" t="s">
        <v>3492</v>
      </c>
      <c r="F1559" s="44" t="s">
        <v>262</v>
      </c>
    </row>
    <row r="1560" spans="1:6" hidden="1">
      <c r="A1560" s="6" t="s">
        <v>3578</v>
      </c>
      <c r="B1560" s="6" t="s">
        <v>8161</v>
      </c>
      <c r="E1560" s="44" t="s">
        <v>3492</v>
      </c>
      <c r="F1560" s="44" t="s">
        <v>262</v>
      </c>
    </row>
    <row r="1561" spans="1:6" hidden="1">
      <c r="A1561" s="6" t="s">
        <v>3573</v>
      </c>
      <c r="B1561" s="6" t="s">
        <v>8162</v>
      </c>
      <c r="E1561" s="44" t="s">
        <v>3492</v>
      </c>
      <c r="F1561" s="44" t="s">
        <v>262</v>
      </c>
    </row>
    <row r="1562" spans="1:6" hidden="1">
      <c r="A1562" s="6" t="s">
        <v>3661</v>
      </c>
      <c r="B1562" s="6" t="s">
        <v>8163</v>
      </c>
      <c r="E1562" s="44" t="s">
        <v>3492</v>
      </c>
      <c r="F1562" s="44" t="s">
        <v>262</v>
      </c>
    </row>
    <row r="1563" spans="1:6" hidden="1">
      <c r="A1563" s="6" t="s">
        <v>3631</v>
      </c>
      <c r="B1563" s="6" t="s">
        <v>8164</v>
      </c>
      <c r="E1563" s="44" t="s">
        <v>3492</v>
      </c>
      <c r="F1563" s="44" t="s">
        <v>262</v>
      </c>
    </row>
    <row r="1564" spans="1:6" ht="30" hidden="1">
      <c r="A1564" s="6" t="s">
        <v>3507</v>
      </c>
      <c r="B1564" s="6" t="s">
        <v>8165</v>
      </c>
      <c r="E1564" s="44" t="s">
        <v>3492</v>
      </c>
      <c r="F1564" s="44" t="s">
        <v>262</v>
      </c>
    </row>
    <row r="1565" spans="1:6" hidden="1">
      <c r="A1565" s="6" t="s">
        <v>8166</v>
      </c>
      <c r="B1565" s="6" t="s">
        <v>8167</v>
      </c>
      <c r="E1565" s="44" t="s">
        <v>3492</v>
      </c>
      <c r="F1565" s="44" t="s">
        <v>262</v>
      </c>
    </row>
    <row r="1566" spans="1:6" hidden="1">
      <c r="A1566" s="6" t="s">
        <v>3600</v>
      </c>
      <c r="B1566" s="6" t="s">
        <v>8168</v>
      </c>
      <c r="E1566" s="44" t="s">
        <v>3492</v>
      </c>
      <c r="F1566" s="44" t="s">
        <v>262</v>
      </c>
    </row>
    <row r="1567" spans="1:6" hidden="1">
      <c r="A1567" s="6" t="s">
        <v>3645</v>
      </c>
      <c r="B1567" s="6" t="s">
        <v>8169</v>
      </c>
      <c r="E1567" s="44" t="s">
        <v>3492</v>
      </c>
      <c r="F1567" s="44" t="s">
        <v>262</v>
      </c>
    </row>
    <row r="1568" spans="1:6" hidden="1">
      <c r="A1568" s="6" t="s">
        <v>8170</v>
      </c>
      <c r="B1568" s="6" t="s">
        <v>8171</v>
      </c>
      <c r="E1568" s="44" t="s">
        <v>3492</v>
      </c>
      <c r="F1568" s="44" t="s">
        <v>262</v>
      </c>
    </row>
    <row r="1569" spans="1:6" hidden="1">
      <c r="A1569" s="6" t="s">
        <v>3516</v>
      </c>
      <c r="B1569" s="6" t="s">
        <v>8172</v>
      </c>
      <c r="E1569" s="44" t="s">
        <v>3492</v>
      </c>
      <c r="F1569" s="44" t="s">
        <v>262</v>
      </c>
    </row>
    <row r="1570" spans="1:6" hidden="1">
      <c r="A1570" s="6" t="s">
        <v>3588</v>
      </c>
      <c r="B1570" s="6" t="s">
        <v>8173</v>
      </c>
      <c r="E1570" s="44" t="s">
        <v>3492</v>
      </c>
      <c r="F1570" s="44" t="s">
        <v>262</v>
      </c>
    </row>
    <row r="1571" spans="1:6" hidden="1">
      <c r="A1571" s="6" t="s">
        <v>8174</v>
      </c>
      <c r="B1571" s="6" t="s">
        <v>8175</v>
      </c>
      <c r="E1571" s="44" t="s">
        <v>3492</v>
      </c>
      <c r="F1571" s="44" t="s">
        <v>262</v>
      </c>
    </row>
    <row r="1572" spans="1:6" ht="30" hidden="1">
      <c r="A1572" s="6" t="s">
        <v>3455</v>
      </c>
      <c r="B1572" s="6" t="s">
        <v>8176</v>
      </c>
      <c r="E1572" s="44" t="s">
        <v>3492</v>
      </c>
      <c r="F1572" s="44" t="s">
        <v>262</v>
      </c>
    </row>
    <row r="1573" spans="1:6" hidden="1">
      <c r="A1573" s="6" t="s">
        <v>8177</v>
      </c>
      <c r="B1573" s="6" t="s">
        <v>8178</v>
      </c>
      <c r="E1573" s="44" t="s">
        <v>3492</v>
      </c>
      <c r="F1573" s="44" t="s">
        <v>262</v>
      </c>
    </row>
    <row r="1574" spans="1:6" hidden="1">
      <c r="A1574" s="6" t="s">
        <v>8179</v>
      </c>
      <c r="B1574" s="6" t="s">
        <v>8180</v>
      </c>
      <c r="E1574" s="44" t="s">
        <v>3492</v>
      </c>
      <c r="F1574" s="44" t="s">
        <v>262</v>
      </c>
    </row>
    <row r="1575" spans="1:6" hidden="1">
      <c r="A1575" s="6" t="s">
        <v>3310</v>
      </c>
      <c r="B1575" s="6" t="s">
        <v>8181</v>
      </c>
      <c r="E1575" s="44" t="s">
        <v>3492</v>
      </c>
      <c r="F1575" s="44" t="s">
        <v>262</v>
      </c>
    </row>
    <row r="1576" spans="1:6" hidden="1">
      <c r="A1576" s="6" t="s">
        <v>3490</v>
      </c>
      <c r="B1576" s="6" t="s">
        <v>8182</v>
      </c>
      <c r="E1576" s="44" t="s">
        <v>3492</v>
      </c>
      <c r="F1576" s="44" t="s">
        <v>262</v>
      </c>
    </row>
    <row r="1577" spans="1:6" ht="30" hidden="1">
      <c r="A1577" s="6" t="s">
        <v>3404</v>
      </c>
      <c r="B1577" s="6" t="s">
        <v>8183</v>
      </c>
      <c r="E1577" s="44" t="s">
        <v>3492</v>
      </c>
      <c r="F1577" s="44" t="s">
        <v>262</v>
      </c>
    </row>
    <row r="1578" spans="1:6" hidden="1">
      <c r="A1578" s="6" t="s">
        <v>8184</v>
      </c>
      <c r="B1578" s="6" t="s">
        <v>8185</v>
      </c>
      <c r="E1578" s="44" t="s">
        <v>3492</v>
      </c>
      <c r="F1578" s="44" t="s">
        <v>262</v>
      </c>
    </row>
    <row r="1579" spans="1:6" hidden="1">
      <c r="A1579" s="6" t="s">
        <v>8186</v>
      </c>
      <c r="B1579" s="6" t="s">
        <v>8187</v>
      </c>
      <c r="E1579" s="44" t="s">
        <v>3492</v>
      </c>
      <c r="F1579" s="44" t="s">
        <v>262</v>
      </c>
    </row>
    <row r="1580" spans="1:6" hidden="1">
      <c r="A1580" s="6" t="s">
        <v>8188</v>
      </c>
      <c r="B1580" s="6" t="s">
        <v>8189</v>
      </c>
      <c r="E1580" s="44" t="s">
        <v>3492</v>
      </c>
      <c r="F1580" s="44" t="s">
        <v>262</v>
      </c>
    </row>
    <row r="1581" spans="1:6" hidden="1">
      <c r="A1581" s="6" t="s">
        <v>3426</v>
      </c>
      <c r="B1581" s="6" t="s">
        <v>8190</v>
      </c>
      <c r="E1581" s="44" t="s">
        <v>3492</v>
      </c>
      <c r="F1581" s="44" t="s">
        <v>262</v>
      </c>
    </row>
    <row r="1582" spans="1:6" hidden="1">
      <c r="A1582" s="6" t="s">
        <v>3332</v>
      </c>
      <c r="B1582" s="6" t="s">
        <v>8191</v>
      </c>
      <c r="E1582" s="44" t="s">
        <v>3492</v>
      </c>
      <c r="F1582" s="44" t="s">
        <v>262</v>
      </c>
    </row>
    <row r="1583" spans="1:6" hidden="1">
      <c r="A1583" s="6" t="s">
        <v>8192</v>
      </c>
      <c r="B1583" s="6" t="s">
        <v>8193</v>
      </c>
      <c r="E1583" s="44" t="s">
        <v>3492</v>
      </c>
      <c r="F1583" s="44" t="s">
        <v>262</v>
      </c>
    </row>
    <row r="1584" spans="1:6" hidden="1">
      <c r="A1584" s="6" t="s">
        <v>8194</v>
      </c>
      <c r="B1584" s="6" t="s">
        <v>8195</v>
      </c>
      <c r="E1584" s="44" t="s">
        <v>3492</v>
      </c>
      <c r="F1584" s="44" t="s">
        <v>262</v>
      </c>
    </row>
    <row r="1585" spans="1:6" hidden="1">
      <c r="A1585" s="6" t="s">
        <v>8196</v>
      </c>
      <c r="B1585" s="6" t="s">
        <v>8197</v>
      </c>
      <c r="E1585" s="44" t="s">
        <v>3492</v>
      </c>
      <c r="F1585" s="44" t="s">
        <v>262</v>
      </c>
    </row>
    <row r="1586" spans="1:6" hidden="1">
      <c r="A1586" s="6" t="s">
        <v>8198</v>
      </c>
      <c r="B1586" s="6" t="s">
        <v>8199</v>
      </c>
      <c r="E1586" s="44" t="s">
        <v>3492</v>
      </c>
      <c r="F1586" s="44" t="s">
        <v>262</v>
      </c>
    </row>
    <row r="1587" spans="1:6" hidden="1">
      <c r="A1587" s="6" t="s">
        <v>8200</v>
      </c>
      <c r="B1587" s="6" t="s">
        <v>8201</v>
      </c>
      <c r="E1587" s="44" t="s">
        <v>3492</v>
      </c>
      <c r="F1587" s="44" t="s">
        <v>262</v>
      </c>
    </row>
    <row r="1588" spans="1:6" hidden="1">
      <c r="A1588" s="6" t="s">
        <v>3422</v>
      </c>
      <c r="B1588" s="6" t="s">
        <v>8202</v>
      </c>
      <c r="E1588" s="44" t="s">
        <v>3492</v>
      </c>
      <c r="F1588" s="44" t="s">
        <v>262</v>
      </c>
    </row>
    <row r="1589" spans="1:6" hidden="1">
      <c r="A1589" s="6" t="s">
        <v>8203</v>
      </c>
      <c r="B1589" s="6" t="s">
        <v>8204</v>
      </c>
      <c r="E1589" s="44" t="s">
        <v>3492</v>
      </c>
      <c r="F1589" s="44" t="s">
        <v>262</v>
      </c>
    </row>
    <row r="1590" spans="1:6" hidden="1">
      <c r="A1590" s="6" t="s">
        <v>8205</v>
      </c>
      <c r="B1590" s="6" t="s">
        <v>8206</v>
      </c>
      <c r="E1590" s="44" t="s">
        <v>3492</v>
      </c>
      <c r="F1590" s="44" t="s">
        <v>262</v>
      </c>
    </row>
    <row r="1591" spans="1:6" hidden="1">
      <c r="A1591" s="6" t="s">
        <v>8207</v>
      </c>
      <c r="B1591" s="6" t="s">
        <v>8208</v>
      </c>
      <c r="E1591" s="44" t="s">
        <v>3492</v>
      </c>
      <c r="F1591" s="44" t="s">
        <v>262</v>
      </c>
    </row>
    <row r="1592" spans="1:6" hidden="1">
      <c r="A1592" s="6" t="s">
        <v>8209</v>
      </c>
      <c r="B1592" s="6" t="s">
        <v>8210</v>
      </c>
      <c r="E1592" s="44" t="s">
        <v>3492</v>
      </c>
      <c r="F1592" s="44" t="s">
        <v>262</v>
      </c>
    </row>
    <row r="1593" spans="1:6" hidden="1">
      <c r="A1593" s="6" t="s">
        <v>3301</v>
      </c>
      <c r="B1593" s="6" t="s">
        <v>8211</v>
      </c>
      <c r="E1593" s="44" t="s">
        <v>3492</v>
      </c>
      <c r="F1593" s="44" t="s">
        <v>262</v>
      </c>
    </row>
    <row r="1594" spans="1:6" hidden="1">
      <c r="A1594" s="6" t="s">
        <v>8212</v>
      </c>
      <c r="B1594" s="6" t="s">
        <v>8213</v>
      </c>
      <c r="E1594" s="44" t="s">
        <v>3492</v>
      </c>
      <c r="F1594" s="44" t="s">
        <v>262</v>
      </c>
    </row>
    <row r="1595" spans="1:6" hidden="1">
      <c r="A1595" s="6" t="s">
        <v>8214</v>
      </c>
      <c r="B1595" s="6" t="s">
        <v>8215</v>
      </c>
      <c r="E1595" s="44" t="s">
        <v>3492</v>
      </c>
      <c r="F1595" s="44" t="s">
        <v>262</v>
      </c>
    </row>
    <row r="1596" spans="1:6" hidden="1">
      <c r="A1596" s="6" t="s">
        <v>3303</v>
      </c>
      <c r="B1596" s="6" t="s">
        <v>8216</v>
      </c>
      <c r="E1596" s="44" t="s">
        <v>3492</v>
      </c>
      <c r="F1596" s="44" t="s">
        <v>262</v>
      </c>
    </row>
    <row r="1597" spans="1:6" hidden="1">
      <c r="A1597" s="6" t="s">
        <v>3321</v>
      </c>
      <c r="B1597" s="6" t="s">
        <v>8217</v>
      </c>
      <c r="E1597" s="44" t="s">
        <v>3492</v>
      </c>
      <c r="F1597" s="44" t="s">
        <v>262</v>
      </c>
    </row>
    <row r="1598" spans="1:6" hidden="1">
      <c r="A1598" s="6" t="s">
        <v>8218</v>
      </c>
      <c r="B1598" s="6" t="s">
        <v>8219</v>
      </c>
      <c r="E1598" s="44" t="s">
        <v>3492</v>
      </c>
      <c r="F1598" s="44" t="s">
        <v>262</v>
      </c>
    </row>
    <row r="1599" spans="1:6" hidden="1">
      <c r="A1599" s="6" t="s">
        <v>8220</v>
      </c>
      <c r="B1599" s="6" t="s">
        <v>8221</v>
      </c>
      <c r="E1599" s="44" t="s">
        <v>3492</v>
      </c>
      <c r="F1599" s="44" t="s">
        <v>262</v>
      </c>
    </row>
    <row r="1600" spans="1:6" hidden="1">
      <c r="A1600" s="6" t="s">
        <v>8222</v>
      </c>
      <c r="B1600" s="6" t="s">
        <v>8223</v>
      </c>
      <c r="E1600" s="44" t="s">
        <v>3492</v>
      </c>
      <c r="F1600" s="44" t="s">
        <v>262</v>
      </c>
    </row>
    <row r="1601" spans="1:6" hidden="1">
      <c r="A1601" s="6" t="s">
        <v>8224</v>
      </c>
      <c r="B1601" s="6" t="s">
        <v>8225</v>
      </c>
      <c r="E1601" s="44" t="s">
        <v>3492</v>
      </c>
      <c r="F1601" s="44" t="s">
        <v>262</v>
      </c>
    </row>
    <row r="1602" spans="1:6" hidden="1">
      <c r="A1602" s="6" t="s">
        <v>3305</v>
      </c>
      <c r="B1602" s="6" t="s">
        <v>8226</v>
      </c>
      <c r="E1602" s="44" t="s">
        <v>3492</v>
      </c>
      <c r="F1602" s="44" t="s">
        <v>262</v>
      </c>
    </row>
    <row r="1603" spans="1:6" hidden="1">
      <c r="A1603" s="6" t="s">
        <v>8227</v>
      </c>
      <c r="B1603" s="6" t="s">
        <v>8228</v>
      </c>
      <c r="E1603" s="44" t="s">
        <v>3492</v>
      </c>
      <c r="F1603" s="44" t="s">
        <v>262</v>
      </c>
    </row>
    <row r="1604" spans="1:6" hidden="1">
      <c r="A1604" s="6" t="s">
        <v>8229</v>
      </c>
      <c r="B1604" s="6" t="s">
        <v>8230</v>
      </c>
      <c r="E1604" s="44" t="s">
        <v>3492</v>
      </c>
      <c r="F1604" s="44" t="s">
        <v>262</v>
      </c>
    </row>
    <row r="1605" spans="1:6" hidden="1">
      <c r="A1605" s="6" t="s">
        <v>8231</v>
      </c>
      <c r="B1605" s="6" t="s">
        <v>8232</v>
      </c>
      <c r="E1605" s="44" t="s">
        <v>3492</v>
      </c>
      <c r="F1605" s="44" t="s">
        <v>262</v>
      </c>
    </row>
    <row r="1606" spans="1:6" hidden="1">
      <c r="A1606" s="6" t="s">
        <v>8233</v>
      </c>
      <c r="B1606" s="6" t="s">
        <v>8234</v>
      </c>
      <c r="E1606" s="44" t="s">
        <v>3492</v>
      </c>
      <c r="F1606" s="44" t="s">
        <v>262</v>
      </c>
    </row>
    <row r="1607" spans="1:6" hidden="1">
      <c r="A1607" s="6" t="s">
        <v>8235</v>
      </c>
      <c r="B1607" s="6" t="s">
        <v>8236</v>
      </c>
      <c r="E1607" s="44" t="s">
        <v>3492</v>
      </c>
      <c r="F1607" s="44" t="s">
        <v>262</v>
      </c>
    </row>
    <row r="1608" spans="1:6" hidden="1">
      <c r="A1608" s="6" t="s">
        <v>8237</v>
      </c>
      <c r="B1608" s="6" t="s">
        <v>8238</v>
      </c>
      <c r="E1608" s="44" t="s">
        <v>3492</v>
      </c>
      <c r="F1608" s="44" t="s">
        <v>262</v>
      </c>
    </row>
    <row r="1609" spans="1:6" hidden="1">
      <c r="A1609" s="6" t="s">
        <v>3091</v>
      </c>
      <c r="B1609" s="6" t="s">
        <v>8239</v>
      </c>
      <c r="E1609" s="44" t="s">
        <v>3492</v>
      </c>
      <c r="F1609" s="44" t="s">
        <v>262</v>
      </c>
    </row>
    <row r="1610" spans="1:6" hidden="1">
      <c r="A1610" s="6" t="s">
        <v>3327</v>
      </c>
      <c r="B1610" s="6" t="s">
        <v>8240</v>
      </c>
      <c r="E1610" s="44" t="s">
        <v>3492</v>
      </c>
      <c r="F1610" s="44" t="s">
        <v>262</v>
      </c>
    </row>
    <row r="1611" spans="1:6" hidden="1">
      <c r="A1611" s="6" t="s">
        <v>8241</v>
      </c>
      <c r="B1611" s="6" t="s">
        <v>8242</v>
      </c>
      <c r="E1611" s="44" t="s">
        <v>3492</v>
      </c>
      <c r="F1611" s="44" t="s">
        <v>262</v>
      </c>
    </row>
    <row r="1612" spans="1:6" hidden="1">
      <c r="A1612" s="6" t="s">
        <v>8243</v>
      </c>
      <c r="B1612" s="6" t="s">
        <v>8244</v>
      </c>
      <c r="E1612" s="44" t="s">
        <v>3492</v>
      </c>
      <c r="F1612" s="44" t="s">
        <v>262</v>
      </c>
    </row>
    <row r="1613" spans="1:6" ht="30" hidden="1">
      <c r="A1613" s="6" t="s">
        <v>3402</v>
      </c>
      <c r="B1613" s="6" t="s">
        <v>8245</v>
      </c>
      <c r="E1613" s="44" t="s">
        <v>3492</v>
      </c>
      <c r="F1613" s="44" t="s">
        <v>262</v>
      </c>
    </row>
    <row r="1614" spans="1:6" hidden="1">
      <c r="A1614" s="6" t="s">
        <v>8246</v>
      </c>
      <c r="B1614" s="6" t="s">
        <v>8247</v>
      </c>
      <c r="E1614" s="44" t="s">
        <v>3492</v>
      </c>
      <c r="F1614" s="44" t="s">
        <v>262</v>
      </c>
    </row>
    <row r="1615" spans="1:6" hidden="1">
      <c r="A1615" s="6" t="s">
        <v>8248</v>
      </c>
      <c r="B1615" s="6" t="s">
        <v>8249</v>
      </c>
      <c r="E1615" s="44" t="s">
        <v>3492</v>
      </c>
      <c r="F1615" s="44" t="s">
        <v>262</v>
      </c>
    </row>
    <row r="1616" spans="1:6" hidden="1">
      <c r="A1616" s="6" t="s">
        <v>3428</v>
      </c>
      <c r="B1616" s="6" t="s">
        <v>8250</v>
      </c>
      <c r="E1616" s="44" t="s">
        <v>3492</v>
      </c>
      <c r="F1616" s="44" t="s">
        <v>262</v>
      </c>
    </row>
    <row r="1617" spans="1:6" hidden="1">
      <c r="A1617" s="6" t="s">
        <v>3547</v>
      </c>
      <c r="B1617" s="6" t="s">
        <v>8251</v>
      </c>
      <c r="E1617" s="44" t="s">
        <v>3492</v>
      </c>
      <c r="F1617" s="44" t="s">
        <v>262</v>
      </c>
    </row>
    <row r="1618" spans="1:6" hidden="1">
      <c r="A1618" s="6" t="s">
        <v>3552</v>
      </c>
      <c r="B1618" s="6" t="s">
        <v>8252</v>
      </c>
      <c r="E1618" s="44" t="s">
        <v>3492</v>
      </c>
      <c r="F1618" s="44" t="s">
        <v>262</v>
      </c>
    </row>
    <row r="1619" spans="1:6" hidden="1">
      <c r="A1619" s="6" t="s">
        <v>8253</v>
      </c>
      <c r="B1619" s="6" t="s">
        <v>8254</v>
      </c>
      <c r="E1619" s="44" t="s">
        <v>3492</v>
      </c>
      <c r="F1619" s="44" t="s">
        <v>262</v>
      </c>
    </row>
    <row r="1620" spans="1:6" hidden="1">
      <c r="A1620" s="6" t="s">
        <v>8108</v>
      </c>
      <c r="B1620" s="6" t="s">
        <v>8255</v>
      </c>
      <c r="E1620" s="44" t="s">
        <v>3492</v>
      </c>
      <c r="F1620" s="44" t="s">
        <v>262</v>
      </c>
    </row>
    <row r="1621" spans="1:6" hidden="1">
      <c r="A1621" s="6" t="s">
        <v>3495</v>
      </c>
      <c r="B1621" s="6" t="s">
        <v>8256</v>
      </c>
      <c r="E1621" s="44" t="s">
        <v>3492</v>
      </c>
      <c r="F1621" s="44" t="s">
        <v>262</v>
      </c>
    </row>
    <row r="1622" spans="1:6" hidden="1">
      <c r="A1622" s="6" t="s">
        <v>2987</v>
      </c>
      <c r="B1622" s="6" t="s">
        <v>8257</v>
      </c>
      <c r="E1622" s="44" t="s">
        <v>3492</v>
      </c>
      <c r="F1622" s="44" t="s">
        <v>262</v>
      </c>
    </row>
    <row r="1623" spans="1:6" hidden="1">
      <c r="A1623" s="6" t="s">
        <v>3529</v>
      </c>
      <c r="B1623" s="6" t="s">
        <v>8258</v>
      </c>
      <c r="E1623" s="44" t="s">
        <v>3492</v>
      </c>
      <c r="F1623" s="44" t="s">
        <v>262</v>
      </c>
    </row>
    <row r="1624" spans="1:6" hidden="1">
      <c r="A1624" s="6" t="s">
        <v>8259</v>
      </c>
      <c r="B1624" s="6" t="s">
        <v>8260</v>
      </c>
      <c r="E1624" s="44" t="s">
        <v>3492</v>
      </c>
      <c r="F1624" s="44" t="s">
        <v>262</v>
      </c>
    </row>
    <row r="1625" spans="1:6" hidden="1">
      <c r="A1625" s="6" t="s">
        <v>8261</v>
      </c>
      <c r="B1625" s="6" t="s">
        <v>8262</v>
      </c>
      <c r="E1625" s="44" t="s">
        <v>3492</v>
      </c>
      <c r="F1625" s="44" t="s">
        <v>262</v>
      </c>
    </row>
    <row r="1626" spans="1:6" hidden="1">
      <c r="A1626" s="6" t="s">
        <v>3698</v>
      </c>
      <c r="B1626" s="6" t="s">
        <v>8263</v>
      </c>
      <c r="E1626" s="44" t="s">
        <v>3492</v>
      </c>
      <c r="F1626" s="44" t="s">
        <v>262</v>
      </c>
    </row>
    <row r="1627" spans="1:6" hidden="1">
      <c r="A1627" s="6" t="s">
        <v>557</v>
      </c>
      <c r="B1627" s="6" t="s">
        <v>8264</v>
      </c>
      <c r="E1627" s="44" t="s">
        <v>3492</v>
      </c>
      <c r="F1627" s="44" t="s">
        <v>262</v>
      </c>
    </row>
    <row r="1628" spans="1:6" hidden="1">
      <c r="A1628" s="6" t="s">
        <v>8265</v>
      </c>
      <c r="B1628" s="6" t="s">
        <v>8266</v>
      </c>
      <c r="E1628" s="44" t="s">
        <v>3492</v>
      </c>
      <c r="F1628" s="44" t="s">
        <v>262</v>
      </c>
    </row>
    <row r="1629" spans="1:6" hidden="1">
      <c r="A1629" s="6" t="s">
        <v>8267</v>
      </c>
      <c r="B1629" s="6" t="s">
        <v>8268</v>
      </c>
      <c r="E1629" s="44" t="s">
        <v>3492</v>
      </c>
      <c r="F1629" s="44" t="s">
        <v>262</v>
      </c>
    </row>
    <row r="1630" spans="1:6" hidden="1">
      <c r="A1630" s="6" t="s">
        <v>8269</v>
      </c>
      <c r="B1630" s="6" t="s">
        <v>8270</v>
      </c>
      <c r="E1630" s="44" t="s">
        <v>3492</v>
      </c>
      <c r="F1630" s="44" t="s">
        <v>262</v>
      </c>
    </row>
    <row r="1631" spans="1:6" hidden="1">
      <c r="A1631" s="6" t="s">
        <v>552</v>
      </c>
      <c r="B1631" s="6" t="s">
        <v>8271</v>
      </c>
      <c r="E1631" s="44" t="s">
        <v>3492</v>
      </c>
      <c r="F1631" s="44" t="s">
        <v>262</v>
      </c>
    </row>
    <row r="1632" spans="1:6" hidden="1">
      <c r="A1632" s="6" t="s">
        <v>8272</v>
      </c>
      <c r="B1632" s="6" t="s">
        <v>8273</v>
      </c>
      <c r="E1632" s="44" t="s">
        <v>3492</v>
      </c>
      <c r="F1632" s="44" t="s">
        <v>262</v>
      </c>
    </row>
    <row r="1633" spans="1:6" hidden="1">
      <c r="A1633" s="6" t="s">
        <v>8274</v>
      </c>
      <c r="B1633" s="6" t="s">
        <v>8275</v>
      </c>
      <c r="E1633" s="44" t="s">
        <v>3492</v>
      </c>
      <c r="F1633" s="44" t="s">
        <v>262</v>
      </c>
    </row>
    <row r="1634" spans="1:6" hidden="1">
      <c r="A1634" s="6" t="s">
        <v>8276</v>
      </c>
      <c r="B1634" s="6" t="s">
        <v>8277</v>
      </c>
      <c r="E1634" s="44" t="s">
        <v>3492</v>
      </c>
      <c r="F1634" s="44" t="s">
        <v>262</v>
      </c>
    </row>
    <row r="1635" spans="1:6" hidden="1">
      <c r="A1635" s="6" t="s">
        <v>8278</v>
      </c>
      <c r="B1635" s="6" t="s">
        <v>8279</v>
      </c>
      <c r="E1635" s="44" t="s">
        <v>3492</v>
      </c>
      <c r="F1635" s="44" t="s">
        <v>262</v>
      </c>
    </row>
    <row r="1636" spans="1:6" hidden="1">
      <c r="A1636" s="6" t="s">
        <v>560</v>
      </c>
      <c r="B1636" s="6" t="s">
        <v>8280</v>
      </c>
      <c r="E1636" s="44" t="s">
        <v>3492</v>
      </c>
      <c r="F1636" s="44" t="s">
        <v>262</v>
      </c>
    </row>
    <row r="1637" spans="1:6" hidden="1">
      <c r="A1637" s="6" t="s">
        <v>3635</v>
      </c>
      <c r="B1637" s="6" t="s">
        <v>8281</v>
      </c>
      <c r="E1637" s="44" t="s">
        <v>3492</v>
      </c>
      <c r="F1637" s="44" t="s">
        <v>262</v>
      </c>
    </row>
    <row r="1638" spans="1:6" hidden="1">
      <c r="A1638" s="6" t="s">
        <v>3307</v>
      </c>
      <c r="B1638" s="6" t="s">
        <v>8282</v>
      </c>
      <c r="E1638" s="44" t="s">
        <v>3492</v>
      </c>
      <c r="F1638" s="44" t="s">
        <v>262</v>
      </c>
    </row>
    <row r="1639" spans="1:6" hidden="1">
      <c r="A1639" s="6" t="s">
        <v>8105</v>
      </c>
      <c r="B1639" s="6" t="s">
        <v>8283</v>
      </c>
      <c r="E1639" s="44" t="s">
        <v>3492</v>
      </c>
      <c r="F1639" s="44" t="s">
        <v>262</v>
      </c>
    </row>
    <row r="1640" spans="1:6" hidden="1">
      <c r="A1640" s="6" t="s">
        <v>3308</v>
      </c>
      <c r="B1640" s="6" t="s">
        <v>8284</v>
      </c>
      <c r="E1640" s="44" t="s">
        <v>3492</v>
      </c>
      <c r="F1640" s="44" t="s">
        <v>262</v>
      </c>
    </row>
    <row r="1641" spans="1:6" hidden="1">
      <c r="A1641" s="6" t="s">
        <v>3363</v>
      </c>
      <c r="B1641" s="6" t="s">
        <v>8284</v>
      </c>
      <c r="E1641" s="44" t="s">
        <v>3492</v>
      </c>
      <c r="F1641" s="44" t="s">
        <v>262</v>
      </c>
    </row>
    <row r="1642" spans="1:6" hidden="1">
      <c r="A1642" s="6" t="s">
        <v>567</v>
      </c>
      <c r="B1642" s="6" t="s">
        <v>8285</v>
      </c>
      <c r="E1642" s="44" t="s">
        <v>3492</v>
      </c>
      <c r="F1642" s="44" t="s">
        <v>262</v>
      </c>
    </row>
    <row r="1643" spans="1:6" hidden="1">
      <c r="A1643" s="6" t="s">
        <v>8286</v>
      </c>
      <c r="B1643" s="6" t="s">
        <v>8287</v>
      </c>
      <c r="E1643" s="44" t="s">
        <v>3492</v>
      </c>
      <c r="F1643" s="44" t="s">
        <v>262</v>
      </c>
    </row>
    <row r="1644" spans="1:6" hidden="1">
      <c r="A1644" s="6" t="s">
        <v>8288</v>
      </c>
      <c r="B1644" s="6" t="s">
        <v>8289</v>
      </c>
      <c r="E1644" s="44" t="s">
        <v>3492</v>
      </c>
      <c r="F1644" s="44" t="s">
        <v>262</v>
      </c>
    </row>
    <row r="1645" spans="1:6" hidden="1">
      <c r="A1645" s="6" t="s">
        <v>8290</v>
      </c>
      <c r="B1645" s="6" t="s">
        <v>8291</v>
      </c>
      <c r="E1645" s="44" t="s">
        <v>3492</v>
      </c>
      <c r="F1645" s="44" t="s">
        <v>262</v>
      </c>
    </row>
    <row r="1646" spans="1:6" hidden="1">
      <c r="A1646" s="6" t="s">
        <v>8292</v>
      </c>
      <c r="B1646" s="6" t="s">
        <v>8293</v>
      </c>
      <c r="E1646" s="44" t="s">
        <v>3492</v>
      </c>
      <c r="F1646" s="44" t="s">
        <v>262</v>
      </c>
    </row>
    <row r="1647" spans="1:6" hidden="1">
      <c r="A1647" s="6" t="s">
        <v>3641</v>
      </c>
      <c r="B1647" s="6" t="s">
        <v>8294</v>
      </c>
      <c r="E1647" s="44" t="s">
        <v>3492</v>
      </c>
      <c r="F1647" s="44" t="s">
        <v>262</v>
      </c>
    </row>
    <row r="1648" spans="1:6" hidden="1">
      <c r="A1648" s="6" t="s">
        <v>8295</v>
      </c>
      <c r="B1648" s="6" t="s">
        <v>8296</v>
      </c>
      <c r="E1648" s="44" t="s">
        <v>3492</v>
      </c>
      <c r="F1648" s="44" t="s">
        <v>262</v>
      </c>
    </row>
    <row r="1649" spans="1:6" hidden="1">
      <c r="A1649" s="6" t="s">
        <v>8297</v>
      </c>
      <c r="B1649" s="6" t="s">
        <v>8298</v>
      </c>
      <c r="E1649" s="44" t="s">
        <v>3492</v>
      </c>
      <c r="F1649" s="44" t="s">
        <v>262</v>
      </c>
    </row>
    <row r="1650" spans="1:6" hidden="1">
      <c r="A1650" s="6" t="s">
        <v>8299</v>
      </c>
      <c r="B1650" s="6" t="s">
        <v>8300</v>
      </c>
      <c r="E1650" s="44" t="s">
        <v>3492</v>
      </c>
      <c r="F1650" s="44" t="s">
        <v>262</v>
      </c>
    </row>
    <row r="1651" spans="1:6" hidden="1">
      <c r="A1651" s="6" t="s">
        <v>8301</v>
      </c>
      <c r="B1651" s="6" t="s">
        <v>8302</v>
      </c>
      <c r="E1651" s="44" t="s">
        <v>3492</v>
      </c>
      <c r="F1651" s="44" t="s">
        <v>262</v>
      </c>
    </row>
    <row r="1652" spans="1:6" hidden="1">
      <c r="A1652" s="6" t="s">
        <v>3571</v>
      </c>
      <c r="B1652" s="6" t="s">
        <v>8303</v>
      </c>
      <c r="E1652" s="44" t="s">
        <v>3492</v>
      </c>
      <c r="F1652" s="44" t="s">
        <v>262</v>
      </c>
    </row>
    <row r="1653" spans="1:6" hidden="1">
      <c r="A1653" s="6" t="s">
        <v>3333</v>
      </c>
      <c r="B1653" s="6" t="s">
        <v>8304</v>
      </c>
      <c r="E1653" s="44" t="s">
        <v>3492</v>
      </c>
      <c r="F1653" s="44" t="s">
        <v>262</v>
      </c>
    </row>
    <row r="1654" spans="1:6" hidden="1">
      <c r="A1654" s="6" t="s">
        <v>8023</v>
      </c>
      <c r="B1654" s="6" t="s">
        <v>8305</v>
      </c>
      <c r="E1654" s="44" t="s">
        <v>3492</v>
      </c>
      <c r="F1654" s="44" t="s">
        <v>262</v>
      </c>
    </row>
    <row r="1655" spans="1:6" ht="30" hidden="1">
      <c r="A1655" s="6" t="s">
        <v>3412</v>
      </c>
      <c r="B1655" s="6" t="s">
        <v>8306</v>
      </c>
      <c r="E1655" s="44" t="s">
        <v>3492</v>
      </c>
      <c r="F1655" s="44" t="s">
        <v>262</v>
      </c>
    </row>
    <row r="1656" spans="1:6" hidden="1">
      <c r="A1656" s="6" t="s">
        <v>3623</v>
      </c>
      <c r="B1656" s="6" t="s">
        <v>8307</v>
      </c>
      <c r="E1656" s="44" t="s">
        <v>3492</v>
      </c>
      <c r="F1656" s="44" t="s">
        <v>262</v>
      </c>
    </row>
    <row r="1657" spans="1:6" hidden="1">
      <c r="A1657" s="6" t="s">
        <v>3334</v>
      </c>
      <c r="B1657" s="6" t="s">
        <v>8308</v>
      </c>
      <c r="E1657" s="44" t="s">
        <v>3492</v>
      </c>
      <c r="F1657" s="44" t="s">
        <v>262</v>
      </c>
    </row>
    <row r="1658" spans="1:6" hidden="1">
      <c r="A1658" s="6" t="s">
        <v>3336</v>
      </c>
      <c r="B1658" s="6" t="s">
        <v>8309</v>
      </c>
      <c r="E1658" s="44" t="s">
        <v>3492</v>
      </c>
      <c r="F1658" s="44" t="s">
        <v>262</v>
      </c>
    </row>
    <row r="1659" spans="1:6" ht="30" hidden="1">
      <c r="A1659" s="6" t="s">
        <v>3406</v>
      </c>
      <c r="B1659" s="6" t="s">
        <v>8310</v>
      </c>
      <c r="E1659" s="44" t="s">
        <v>3492</v>
      </c>
      <c r="F1659" s="44" t="s">
        <v>262</v>
      </c>
    </row>
    <row r="1660" spans="1:6" hidden="1">
      <c r="A1660" s="6" t="s">
        <v>8311</v>
      </c>
      <c r="B1660" s="6" t="s">
        <v>8312</v>
      </c>
      <c r="E1660" s="44" t="s">
        <v>3492</v>
      </c>
      <c r="F1660" s="44" t="s">
        <v>262</v>
      </c>
    </row>
    <row r="1661" spans="1:6" hidden="1">
      <c r="A1661" s="6" t="s">
        <v>3338</v>
      </c>
      <c r="B1661" s="6" t="s">
        <v>8313</v>
      </c>
      <c r="E1661" s="44" t="s">
        <v>3492</v>
      </c>
      <c r="F1661" s="44" t="s">
        <v>262</v>
      </c>
    </row>
    <row r="1662" spans="1:6" hidden="1">
      <c r="A1662" s="6" t="s">
        <v>3340</v>
      </c>
      <c r="B1662" s="6" t="s">
        <v>8314</v>
      </c>
      <c r="E1662" s="44" t="s">
        <v>3492</v>
      </c>
      <c r="F1662" s="44" t="s">
        <v>262</v>
      </c>
    </row>
    <row r="1663" spans="1:6" hidden="1">
      <c r="A1663" s="6" t="s">
        <v>3343</v>
      </c>
      <c r="B1663" s="6" t="s">
        <v>8315</v>
      </c>
      <c r="E1663" s="44" t="s">
        <v>3492</v>
      </c>
      <c r="F1663" s="44" t="s">
        <v>262</v>
      </c>
    </row>
    <row r="1664" spans="1:6" hidden="1">
      <c r="A1664" s="6" t="s">
        <v>3366</v>
      </c>
      <c r="B1664" s="6" t="s">
        <v>8316</v>
      </c>
      <c r="E1664" s="44" t="s">
        <v>3492</v>
      </c>
      <c r="F1664" s="44" t="s">
        <v>262</v>
      </c>
    </row>
    <row r="1665" spans="1:6" hidden="1">
      <c r="A1665" s="6" t="s">
        <v>8317</v>
      </c>
      <c r="B1665" s="6" t="s">
        <v>8318</v>
      </c>
      <c r="E1665" s="44" t="s">
        <v>3492</v>
      </c>
      <c r="F1665" s="44" t="s">
        <v>262</v>
      </c>
    </row>
    <row r="1666" spans="1:6" hidden="1">
      <c r="A1666" s="6" t="s">
        <v>3345</v>
      </c>
      <c r="B1666" s="6" t="s">
        <v>8319</v>
      </c>
      <c r="E1666" s="44" t="s">
        <v>3492</v>
      </c>
      <c r="F1666" s="44" t="s">
        <v>262</v>
      </c>
    </row>
    <row r="1667" spans="1:6" hidden="1">
      <c r="A1667" s="6" t="s">
        <v>8320</v>
      </c>
      <c r="B1667" s="6" t="s">
        <v>8321</v>
      </c>
      <c r="E1667" s="44" t="s">
        <v>3492</v>
      </c>
      <c r="F1667" s="44" t="s">
        <v>262</v>
      </c>
    </row>
    <row r="1668" spans="1:6" hidden="1">
      <c r="A1668" s="6" t="s">
        <v>3418</v>
      </c>
      <c r="B1668" s="6" t="s">
        <v>8322</v>
      </c>
      <c r="E1668" s="44" t="s">
        <v>3492</v>
      </c>
      <c r="F1668" s="44" t="s">
        <v>262</v>
      </c>
    </row>
    <row r="1669" spans="1:6" hidden="1">
      <c r="A1669" s="6" t="s">
        <v>563</v>
      </c>
      <c r="B1669" s="6" t="s">
        <v>6250</v>
      </c>
      <c r="E1669" s="44" t="s">
        <v>3492</v>
      </c>
      <c r="F1669" s="44" t="s">
        <v>262</v>
      </c>
    </row>
    <row r="1670" spans="1:6" hidden="1">
      <c r="A1670" s="6" t="s">
        <v>3432</v>
      </c>
      <c r="B1670" s="6" t="s">
        <v>8323</v>
      </c>
      <c r="E1670" s="44" t="s">
        <v>3492</v>
      </c>
      <c r="F1670" s="44" t="s">
        <v>262</v>
      </c>
    </row>
    <row r="1671" spans="1:6" hidden="1">
      <c r="A1671" s="6" t="s">
        <v>8324</v>
      </c>
      <c r="B1671" s="6" t="s">
        <v>8325</v>
      </c>
      <c r="E1671" s="44" t="s">
        <v>3492</v>
      </c>
      <c r="F1671" s="44" t="s">
        <v>262</v>
      </c>
    </row>
    <row r="1672" spans="1:6" hidden="1">
      <c r="A1672" s="6" t="s">
        <v>8326</v>
      </c>
      <c r="B1672" s="6" t="s">
        <v>8327</v>
      </c>
      <c r="E1672" s="44" t="s">
        <v>3492</v>
      </c>
      <c r="F1672" s="44" t="s">
        <v>262</v>
      </c>
    </row>
    <row r="1673" spans="1:6" hidden="1">
      <c r="A1673" s="6" t="s">
        <v>8328</v>
      </c>
      <c r="B1673" s="6" t="s">
        <v>8329</v>
      </c>
      <c r="E1673" s="44" t="s">
        <v>3492</v>
      </c>
      <c r="F1673" s="44" t="s">
        <v>262</v>
      </c>
    </row>
    <row r="1674" spans="1:6" hidden="1">
      <c r="A1674" s="6" t="s">
        <v>8330</v>
      </c>
      <c r="B1674" s="6" t="s">
        <v>8331</v>
      </c>
      <c r="E1674" s="44" t="s">
        <v>3492</v>
      </c>
      <c r="F1674" s="44" t="s">
        <v>262</v>
      </c>
    </row>
    <row r="1675" spans="1:6" hidden="1">
      <c r="A1675" s="6" t="s">
        <v>8332</v>
      </c>
      <c r="B1675" s="6" t="s">
        <v>8333</v>
      </c>
      <c r="E1675" s="44" t="s">
        <v>3492</v>
      </c>
      <c r="F1675" s="44" t="s">
        <v>262</v>
      </c>
    </row>
    <row r="1676" spans="1:6" hidden="1">
      <c r="A1676" s="6" t="s">
        <v>8334</v>
      </c>
      <c r="B1676" s="6" t="s">
        <v>8335</v>
      </c>
      <c r="E1676" s="44" t="s">
        <v>3492</v>
      </c>
      <c r="F1676" s="44" t="s">
        <v>262</v>
      </c>
    </row>
    <row r="1677" spans="1:6" hidden="1">
      <c r="A1677" s="6" t="s">
        <v>3133</v>
      </c>
      <c r="B1677" s="6" t="s">
        <v>8336</v>
      </c>
      <c r="E1677" s="44" t="s">
        <v>3492</v>
      </c>
      <c r="F1677" s="44" t="s">
        <v>262</v>
      </c>
    </row>
    <row r="1678" spans="1:6" hidden="1">
      <c r="A1678" s="6" t="s">
        <v>8337</v>
      </c>
      <c r="B1678" s="6" t="s">
        <v>8338</v>
      </c>
      <c r="E1678" s="44" t="s">
        <v>3492</v>
      </c>
      <c r="F1678" s="44" t="s">
        <v>262</v>
      </c>
    </row>
    <row r="1679" spans="1:6" hidden="1">
      <c r="A1679" s="6" t="s">
        <v>3347</v>
      </c>
      <c r="B1679" s="6" t="s">
        <v>8339</v>
      </c>
      <c r="E1679" s="44" t="s">
        <v>3492</v>
      </c>
      <c r="F1679" s="44" t="s">
        <v>262</v>
      </c>
    </row>
    <row r="1680" spans="1:6" hidden="1">
      <c r="A1680" s="6" t="s">
        <v>8340</v>
      </c>
      <c r="B1680" s="6" t="s">
        <v>8341</v>
      </c>
      <c r="E1680" s="44" t="s">
        <v>3492</v>
      </c>
      <c r="F1680" s="44" t="s">
        <v>262</v>
      </c>
    </row>
    <row r="1681" spans="1:6" hidden="1">
      <c r="A1681" s="6" t="s">
        <v>8342</v>
      </c>
      <c r="B1681" s="6" t="s">
        <v>8343</v>
      </c>
      <c r="E1681" s="44" t="s">
        <v>3492</v>
      </c>
      <c r="F1681" s="44" t="s">
        <v>262</v>
      </c>
    </row>
    <row r="1682" spans="1:6" hidden="1">
      <c r="A1682" s="6" t="s">
        <v>3463</v>
      </c>
      <c r="B1682" s="6" t="s">
        <v>8344</v>
      </c>
      <c r="E1682" s="44" t="s">
        <v>3492</v>
      </c>
      <c r="F1682" s="44" t="s">
        <v>262</v>
      </c>
    </row>
    <row r="1683" spans="1:6" hidden="1">
      <c r="A1683" s="6" t="s">
        <v>3401</v>
      </c>
      <c r="B1683" s="6" t="s">
        <v>8140</v>
      </c>
      <c r="E1683" s="44" t="s">
        <v>3492</v>
      </c>
      <c r="F1683" s="44" t="s">
        <v>262</v>
      </c>
    </row>
    <row r="1684" spans="1:6" hidden="1">
      <c r="A1684" s="6" t="s">
        <v>8345</v>
      </c>
      <c r="B1684" s="6" t="s">
        <v>8346</v>
      </c>
      <c r="E1684" s="44" t="s">
        <v>3492</v>
      </c>
      <c r="F1684" s="44" t="s">
        <v>262</v>
      </c>
    </row>
    <row r="1685" spans="1:6" hidden="1">
      <c r="A1685" s="6" t="s">
        <v>8347</v>
      </c>
      <c r="B1685" s="6" t="s">
        <v>8348</v>
      </c>
      <c r="E1685" s="44" t="s">
        <v>3492</v>
      </c>
      <c r="F1685" s="44" t="s">
        <v>262</v>
      </c>
    </row>
    <row r="1686" spans="1:6" hidden="1">
      <c r="A1686" s="6" t="s">
        <v>3136</v>
      </c>
      <c r="B1686" s="6" t="s">
        <v>8349</v>
      </c>
      <c r="E1686" s="44" t="s">
        <v>3492</v>
      </c>
      <c r="F1686" s="44" t="s">
        <v>262</v>
      </c>
    </row>
    <row r="1687" spans="1:6" hidden="1">
      <c r="A1687" s="6" t="s">
        <v>561</v>
      </c>
      <c r="B1687" s="6" t="s">
        <v>8350</v>
      </c>
      <c r="E1687" s="44" t="s">
        <v>3492</v>
      </c>
      <c r="F1687" s="44" t="s">
        <v>262</v>
      </c>
    </row>
    <row r="1688" spans="1:6" hidden="1">
      <c r="A1688" s="6" t="s">
        <v>566</v>
      </c>
      <c r="B1688" s="6" t="s">
        <v>8351</v>
      </c>
      <c r="E1688" s="44" t="s">
        <v>3492</v>
      </c>
      <c r="F1688" s="44" t="s">
        <v>262</v>
      </c>
    </row>
    <row r="1689" spans="1:6" hidden="1">
      <c r="A1689" s="6" t="s">
        <v>558</v>
      </c>
      <c r="B1689" s="6" t="s">
        <v>8352</v>
      </c>
      <c r="E1689" s="44" t="s">
        <v>3492</v>
      </c>
      <c r="F1689" s="44" t="s">
        <v>262</v>
      </c>
    </row>
    <row r="1690" spans="1:6" hidden="1">
      <c r="A1690" s="6" t="s">
        <v>8353</v>
      </c>
      <c r="B1690" s="6" t="s">
        <v>8354</v>
      </c>
      <c r="E1690" s="44" t="s">
        <v>3492</v>
      </c>
      <c r="F1690" s="44" t="s">
        <v>262</v>
      </c>
    </row>
    <row r="1691" spans="1:6" hidden="1">
      <c r="A1691" s="6" t="s">
        <v>568</v>
      </c>
      <c r="B1691" s="6" t="s">
        <v>8355</v>
      </c>
      <c r="E1691" s="44" t="s">
        <v>3492</v>
      </c>
      <c r="F1691" s="44" t="s">
        <v>262</v>
      </c>
    </row>
    <row r="1692" spans="1:6" hidden="1">
      <c r="A1692" s="6" t="s">
        <v>3094</v>
      </c>
      <c r="B1692" s="6" t="s">
        <v>8356</v>
      </c>
      <c r="E1692" s="44" t="s">
        <v>3492</v>
      </c>
      <c r="F1692" s="44" t="s">
        <v>262</v>
      </c>
    </row>
    <row r="1693" spans="1:6" hidden="1">
      <c r="A1693" s="6" t="s">
        <v>8357</v>
      </c>
      <c r="B1693" s="6" t="s">
        <v>8358</v>
      </c>
      <c r="E1693" s="44" t="s">
        <v>3492</v>
      </c>
      <c r="F1693" s="44" t="s">
        <v>262</v>
      </c>
    </row>
    <row r="1694" spans="1:6" hidden="1">
      <c r="A1694" s="6" t="s">
        <v>8359</v>
      </c>
      <c r="B1694" s="6" t="s">
        <v>8360</v>
      </c>
      <c r="E1694" s="44" t="s">
        <v>3492</v>
      </c>
      <c r="F1694" s="44" t="s">
        <v>262</v>
      </c>
    </row>
    <row r="1695" spans="1:6" ht="30" hidden="1">
      <c r="A1695" s="6" t="s">
        <v>3408</v>
      </c>
      <c r="B1695" s="6" t="s">
        <v>8361</v>
      </c>
      <c r="E1695" s="44" t="s">
        <v>3492</v>
      </c>
      <c r="F1695" s="44" t="s">
        <v>262</v>
      </c>
    </row>
    <row r="1696" spans="1:6" hidden="1">
      <c r="A1696" s="6" t="s">
        <v>8362</v>
      </c>
      <c r="B1696" s="6" t="s">
        <v>8363</v>
      </c>
      <c r="E1696" s="44" t="s">
        <v>3492</v>
      </c>
      <c r="F1696" s="44" t="s">
        <v>262</v>
      </c>
    </row>
    <row r="1697" spans="1:6" hidden="1">
      <c r="A1697" s="6" t="s">
        <v>3315</v>
      </c>
      <c r="B1697" s="6" t="s">
        <v>8364</v>
      </c>
      <c r="E1697" s="44" t="s">
        <v>3492</v>
      </c>
      <c r="F1697" s="44" t="s">
        <v>262</v>
      </c>
    </row>
    <row r="1698" spans="1:6" hidden="1">
      <c r="A1698" s="6" t="s">
        <v>2986</v>
      </c>
      <c r="B1698" s="6" t="s">
        <v>8365</v>
      </c>
      <c r="E1698" s="44" t="s">
        <v>3492</v>
      </c>
      <c r="F1698" s="44" t="s">
        <v>262</v>
      </c>
    </row>
    <row r="1699" spans="1:6" hidden="1">
      <c r="A1699" s="6" t="s">
        <v>8366</v>
      </c>
      <c r="B1699" s="6" t="s">
        <v>8367</v>
      </c>
      <c r="E1699" s="44" t="s">
        <v>3492</v>
      </c>
      <c r="F1699" s="44" t="s">
        <v>262</v>
      </c>
    </row>
    <row r="1700" spans="1:6" hidden="1">
      <c r="A1700" s="6" t="s">
        <v>554</v>
      </c>
      <c r="B1700" s="6" t="s">
        <v>8368</v>
      </c>
      <c r="E1700" s="44" t="s">
        <v>3492</v>
      </c>
      <c r="F1700" s="44" t="s">
        <v>262</v>
      </c>
    </row>
    <row r="1701" spans="1:6" hidden="1">
      <c r="A1701" s="6" t="s">
        <v>569</v>
      </c>
      <c r="B1701" s="6" t="s">
        <v>8369</v>
      </c>
      <c r="E1701" s="44" t="s">
        <v>3492</v>
      </c>
      <c r="F1701" s="44" t="s">
        <v>262</v>
      </c>
    </row>
    <row r="1702" spans="1:6" ht="30" hidden="1">
      <c r="A1702" s="6" t="s">
        <v>8370</v>
      </c>
      <c r="B1702" s="6" t="s">
        <v>8371</v>
      </c>
      <c r="E1702" s="44" t="s">
        <v>3492</v>
      </c>
      <c r="F1702" s="44" t="s">
        <v>262</v>
      </c>
    </row>
    <row r="1703" spans="1:6" hidden="1">
      <c r="A1703" s="6" t="s">
        <v>8372</v>
      </c>
      <c r="B1703" s="6" t="s">
        <v>8373</v>
      </c>
      <c r="E1703" s="44" t="s">
        <v>3492</v>
      </c>
      <c r="F1703" s="44" t="s">
        <v>262</v>
      </c>
    </row>
    <row r="1704" spans="1:6" hidden="1">
      <c r="A1704" s="6" t="s">
        <v>3324</v>
      </c>
      <c r="B1704" s="6" t="s">
        <v>8374</v>
      </c>
      <c r="E1704" s="44" t="s">
        <v>3492</v>
      </c>
      <c r="F1704" s="44" t="s">
        <v>262</v>
      </c>
    </row>
    <row r="1705" spans="1:6" hidden="1">
      <c r="A1705" s="6" t="s">
        <v>3430</v>
      </c>
      <c r="B1705" s="6" t="s">
        <v>8375</v>
      </c>
      <c r="E1705" s="44" t="s">
        <v>3492</v>
      </c>
      <c r="F1705" s="44" t="s">
        <v>262</v>
      </c>
    </row>
    <row r="1706" spans="1:6" hidden="1">
      <c r="A1706" s="6" t="s">
        <v>8376</v>
      </c>
      <c r="B1706" s="6" t="s">
        <v>8377</v>
      </c>
      <c r="E1706" s="44" t="s">
        <v>3492</v>
      </c>
      <c r="F1706" s="44" t="s">
        <v>262</v>
      </c>
    </row>
    <row r="1707" spans="1:6" hidden="1">
      <c r="A1707" s="6" t="s">
        <v>3349</v>
      </c>
      <c r="B1707" s="6" t="s">
        <v>8378</v>
      </c>
      <c r="E1707" s="44" t="s">
        <v>3492</v>
      </c>
      <c r="F1707" s="44" t="s">
        <v>262</v>
      </c>
    </row>
    <row r="1708" spans="1:6" hidden="1">
      <c r="A1708" s="6" t="s">
        <v>3414</v>
      </c>
      <c r="B1708" s="6" t="s">
        <v>8379</v>
      </c>
      <c r="E1708" s="44" t="s">
        <v>3492</v>
      </c>
      <c r="F1708" s="44" t="s">
        <v>262</v>
      </c>
    </row>
    <row r="1709" spans="1:6" hidden="1">
      <c r="A1709" s="6" t="s">
        <v>3106</v>
      </c>
      <c r="B1709" s="6" t="s">
        <v>8380</v>
      </c>
      <c r="E1709" s="44" t="s">
        <v>3492</v>
      </c>
      <c r="F1709" s="44" t="s">
        <v>262</v>
      </c>
    </row>
    <row r="1710" spans="1:6" hidden="1">
      <c r="A1710" s="6" t="s">
        <v>3109</v>
      </c>
      <c r="B1710" s="6" t="s">
        <v>8381</v>
      </c>
      <c r="E1710" s="44" t="s">
        <v>3492</v>
      </c>
      <c r="F1710" s="44" t="s">
        <v>262</v>
      </c>
    </row>
    <row r="1711" spans="1:6" hidden="1">
      <c r="A1711" s="6" t="s">
        <v>564</v>
      </c>
      <c r="B1711" s="6" t="s">
        <v>8382</v>
      </c>
      <c r="E1711" s="44" t="s">
        <v>3492</v>
      </c>
      <c r="F1711" s="44" t="s">
        <v>262</v>
      </c>
    </row>
    <row r="1712" spans="1:6" hidden="1">
      <c r="A1712" s="6" t="s">
        <v>555</v>
      </c>
      <c r="B1712" s="6" t="s">
        <v>8383</v>
      </c>
      <c r="E1712" s="44" t="s">
        <v>3492</v>
      </c>
      <c r="F1712" s="44" t="s">
        <v>262</v>
      </c>
    </row>
    <row r="1713" spans="1:6" hidden="1">
      <c r="A1713" s="6" t="s">
        <v>3116</v>
      </c>
      <c r="B1713" s="6" t="s">
        <v>8384</v>
      </c>
      <c r="E1713" s="44" t="s">
        <v>3492</v>
      </c>
      <c r="F1713" s="44" t="s">
        <v>262</v>
      </c>
    </row>
    <row r="1714" spans="1:6" hidden="1">
      <c r="A1714" s="6" t="s">
        <v>3527</v>
      </c>
      <c r="B1714" s="6" t="s">
        <v>8385</v>
      </c>
      <c r="E1714" s="44" t="s">
        <v>3492</v>
      </c>
      <c r="F1714" s="44" t="s">
        <v>262</v>
      </c>
    </row>
    <row r="1715" spans="1:6" hidden="1">
      <c r="A1715" s="6" t="s">
        <v>3119</v>
      </c>
      <c r="B1715" s="6" t="s">
        <v>8386</v>
      </c>
      <c r="E1715" s="44" t="s">
        <v>3492</v>
      </c>
      <c r="F1715" s="44" t="s">
        <v>262</v>
      </c>
    </row>
    <row r="1716" spans="1:6" hidden="1">
      <c r="A1716" s="6" t="s">
        <v>8387</v>
      </c>
      <c r="B1716" s="6" t="s">
        <v>8388</v>
      </c>
      <c r="E1716" s="44" t="s">
        <v>3492</v>
      </c>
      <c r="F1716" s="44" t="s">
        <v>262</v>
      </c>
    </row>
    <row r="1717" spans="1:6" hidden="1">
      <c r="A1717" s="6" t="s">
        <v>556</v>
      </c>
      <c r="B1717" s="6" t="s">
        <v>8389</v>
      </c>
      <c r="E1717" s="44" t="s">
        <v>3492</v>
      </c>
      <c r="F1717" s="44" t="s">
        <v>262</v>
      </c>
    </row>
    <row r="1718" spans="1:6" hidden="1">
      <c r="A1718" s="6" t="s">
        <v>8390</v>
      </c>
      <c r="B1718" s="6" t="s">
        <v>8391</v>
      </c>
      <c r="E1718" s="44" t="s">
        <v>3492</v>
      </c>
      <c r="F1718" s="44" t="s">
        <v>262</v>
      </c>
    </row>
    <row r="1719" spans="1:6" hidden="1">
      <c r="A1719" s="6" t="s">
        <v>8392</v>
      </c>
      <c r="B1719" s="6" t="s">
        <v>8393</v>
      </c>
      <c r="E1719" s="44" t="s">
        <v>3492</v>
      </c>
      <c r="F1719" s="44" t="s">
        <v>262</v>
      </c>
    </row>
    <row r="1720" spans="1:6" hidden="1">
      <c r="A1720" s="6" t="s">
        <v>3582</v>
      </c>
      <c r="B1720" s="6" t="s">
        <v>8394</v>
      </c>
      <c r="E1720" s="44" t="s">
        <v>3492</v>
      </c>
      <c r="F1720" s="44" t="s">
        <v>262</v>
      </c>
    </row>
    <row r="1721" spans="1:6" hidden="1">
      <c r="A1721" s="6" t="s">
        <v>3326</v>
      </c>
      <c r="B1721" s="6" t="s">
        <v>8395</v>
      </c>
      <c r="E1721" s="44" t="s">
        <v>3492</v>
      </c>
      <c r="F1721" s="44" t="s">
        <v>262</v>
      </c>
    </row>
    <row r="1722" spans="1:6" hidden="1">
      <c r="A1722" s="6" t="s">
        <v>3299</v>
      </c>
      <c r="B1722" s="6" t="s">
        <v>8396</v>
      </c>
      <c r="E1722" s="44" t="s">
        <v>3492</v>
      </c>
      <c r="F1722" s="44" t="s">
        <v>262</v>
      </c>
    </row>
    <row r="1723" spans="1:6" hidden="1">
      <c r="A1723" s="6" t="s">
        <v>3416</v>
      </c>
      <c r="B1723" s="6" t="s">
        <v>8397</v>
      </c>
      <c r="E1723" s="44" t="s">
        <v>3492</v>
      </c>
      <c r="F1723" s="44" t="s">
        <v>262</v>
      </c>
    </row>
    <row r="1724" spans="1:6" hidden="1">
      <c r="A1724" s="6" t="s">
        <v>3128</v>
      </c>
      <c r="B1724" s="6" t="s">
        <v>8398</v>
      </c>
      <c r="E1724" s="44" t="s">
        <v>3492</v>
      </c>
      <c r="F1724" s="44" t="s">
        <v>262</v>
      </c>
    </row>
    <row r="1725" spans="1:6" hidden="1">
      <c r="A1725" s="6" t="s">
        <v>8399</v>
      </c>
      <c r="B1725" s="6" t="s">
        <v>8400</v>
      </c>
      <c r="E1725" s="44" t="s">
        <v>3492</v>
      </c>
      <c r="F1725" s="44" t="s">
        <v>262</v>
      </c>
    </row>
    <row r="1726" spans="1:6" hidden="1">
      <c r="A1726" s="6" t="s">
        <v>3150</v>
      </c>
      <c r="B1726" s="6" t="s">
        <v>8401</v>
      </c>
      <c r="E1726" s="44" t="s">
        <v>3492</v>
      </c>
      <c r="F1726" s="44" t="s">
        <v>262</v>
      </c>
    </row>
    <row r="1727" spans="1:6" hidden="1">
      <c r="A1727" s="6" t="s">
        <v>8402</v>
      </c>
      <c r="B1727" s="6" t="s">
        <v>8403</v>
      </c>
      <c r="E1727" s="44" t="s">
        <v>3492</v>
      </c>
      <c r="F1727" s="44" t="s">
        <v>262</v>
      </c>
    </row>
    <row r="1728" spans="1:6" hidden="1">
      <c r="A1728" s="6" t="s">
        <v>8404</v>
      </c>
      <c r="B1728" s="6" t="s">
        <v>8405</v>
      </c>
      <c r="E1728" s="44" t="s">
        <v>3492</v>
      </c>
      <c r="F1728" s="44" t="s">
        <v>262</v>
      </c>
    </row>
    <row r="1729" spans="1:6" hidden="1">
      <c r="A1729" s="6" t="s">
        <v>3420</v>
      </c>
      <c r="B1729" s="6" t="s">
        <v>8406</v>
      </c>
      <c r="E1729" s="44" t="s">
        <v>3492</v>
      </c>
      <c r="F1729" s="44" t="s">
        <v>262</v>
      </c>
    </row>
    <row r="1730" spans="1:6" hidden="1">
      <c r="A1730" s="6" t="s">
        <v>3459</v>
      </c>
      <c r="B1730" s="6" t="s">
        <v>8407</v>
      </c>
      <c r="E1730" s="44" t="s">
        <v>3492</v>
      </c>
      <c r="F1730" s="44" t="s">
        <v>262</v>
      </c>
    </row>
    <row r="1731" spans="1:6" ht="30" hidden="1">
      <c r="A1731" s="6" t="s">
        <v>3410</v>
      </c>
      <c r="B1731" s="6" t="s">
        <v>8408</v>
      </c>
      <c r="E1731" s="44" t="s">
        <v>3492</v>
      </c>
      <c r="F1731" s="44" t="s">
        <v>262</v>
      </c>
    </row>
    <row r="1732" spans="1:6" hidden="1">
      <c r="A1732" s="6" t="s">
        <v>3356</v>
      </c>
      <c r="B1732" s="6" t="s">
        <v>8409</v>
      </c>
      <c r="E1732" s="44" t="s">
        <v>3492</v>
      </c>
      <c r="F1732" s="44" t="s">
        <v>262</v>
      </c>
    </row>
    <row r="1733" spans="1:6" hidden="1">
      <c r="A1733" s="6" t="s">
        <v>8410</v>
      </c>
      <c r="B1733" s="6" t="s">
        <v>8411</v>
      </c>
      <c r="E1733" s="44" t="s">
        <v>3492</v>
      </c>
      <c r="F1733" s="44" t="s">
        <v>262</v>
      </c>
    </row>
    <row r="1734" spans="1:6" hidden="1">
      <c r="A1734" s="6" t="s">
        <v>562</v>
      </c>
      <c r="B1734" s="6" t="s">
        <v>8412</v>
      </c>
      <c r="E1734" s="44" t="s">
        <v>3492</v>
      </c>
      <c r="F1734" s="44" t="s">
        <v>262</v>
      </c>
    </row>
    <row r="1735" spans="1:6" hidden="1">
      <c r="A1735" s="6" t="s">
        <v>8413</v>
      </c>
      <c r="B1735" s="6" t="s">
        <v>8414</v>
      </c>
      <c r="E1735" s="44" t="s">
        <v>3492</v>
      </c>
      <c r="F1735" s="44" t="s">
        <v>262</v>
      </c>
    </row>
    <row r="1736" spans="1:6" hidden="1">
      <c r="A1736" s="6" t="s">
        <v>3461</v>
      </c>
      <c r="B1736" s="6" t="s">
        <v>8415</v>
      </c>
      <c r="E1736" s="44" t="s">
        <v>3492</v>
      </c>
      <c r="F1736" s="44" t="s">
        <v>262</v>
      </c>
    </row>
    <row r="1737" spans="1:6" hidden="1">
      <c r="A1737" s="6" t="s">
        <v>8416</v>
      </c>
      <c r="B1737" s="6" t="s">
        <v>8417</v>
      </c>
      <c r="E1737" s="44" t="s">
        <v>3492</v>
      </c>
      <c r="F1737" s="44" t="s">
        <v>262</v>
      </c>
    </row>
    <row r="1738" spans="1:6" hidden="1">
      <c r="A1738" s="6" t="s">
        <v>8418</v>
      </c>
      <c r="B1738" s="6" t="s">
        <v>8419</v>
      </c>
      <c r="E1738" s="44" t="s">
        <v>3492</v>
      </c>
      <c r="F1738" s="44" t="s">
        <v>262</v>
      </c>
    </row>
    <row r="1739" spans="1:6" hidden="1">
      <c r="A1739" s="6" t="s">
        <v>8420</v>
      </c>
      <c r="B1739" s="6" t="s">
        <v>8421</v>
      </c>
      <c r="E1739" s="44" t="s">
        <v>3492</v>
      </c>
      <c r="F1739" s="44" t="s">
        <v>262</v>
      </c>
    </row>
    <row r="1740" spans="1:6" hidden="1">
      <c r="A1740" s="6" t="s">
        <v>8422</v>
      </c>
      <c r="B1740" s="6" t="s">
        <v>8423</v>
      </c>
      <c r="E1740" s="44" t="s">
        <v>3492</v>
      </c>
      <c r="F1740" s="44" t="s">
        <v>262</v>
      </c>
    </row>
    <row r="1741" spans="1:6" hidden="1">
      <c r="A1741" s="6" t="s">
        <v>8424</v>
      </c>
      <c r="B1741" s="6" t="s">
        <v>8425</v>
      </c>
      <c r="E1741" s="44" t="s">
        <v>3492</v>
      </c>
      <c r="F1741" s="44" t="s">
        <v>262</v>
      </c>
    </row>
    <row r="1742" spans="1:6" hidden="1">
      <c r="A1742" s="6" t="s">
        <v>3706</v>
      </c>
      <c r="B1742" s="6" t="s">
        <v>8426</v>
      </c>
      <c r="E1742" s="44" t="s">
        <v>3492</v>
      </c>
      <c r="F1742" s="44" t="s">
        <v>262</v>
      </c>
    </row>
    <row r="1743" spans="1:6" hidden="1">
      <c r="A1743" s="6" t="s">
        <v>8427</v>
      </c>
      <c r="B1743" s="6" t="s">
        <v>8428</v>
      </c>
      <c r="E1743" s="44" t="s">
        <v>3492</v>
      </c>
      <c r="F1743" s="44" t="s">
        <v>262</v>
      </c>
    </row>
    <row r="1744" spans="1:6" hidden="1">
      <c r="A1744" s="6" t="s">
        <v>8429</v>
      </c>
      <c r="B1744" s="6" t="s">
        <v>8430</v>
      </c>
      <c r="E1744" s="44" t="s">
        <v>3492</v>
      </c>
      <c r="F1744" s="44" t="s">
        <v>262</v>
      </c>
    </row>
    <row r="1745" spans="1:6" hidden="1">
      <c r="A1745" s="6" t="s">
        <v>559</v>
      </c>
      <c r="B1745" s="6" t="s">
        <v>8431</v>
      </c>
      <c r="E1745" s="44" t="s">
        <v>3492</v>
      </c>
      <c r="F1745" s="44" t="s">
        <v>262</v>
      </c>
    </row>
    <row r="1746" spans="1:6" hidden="1">
      <c r="A1746" s="6" t="s">
        <v>8432</v>
      </c>
      <c r="B1746" s="6" t="s">
        <v>8433</v>
      </c>
      <c r="E1746" s="44" t="s">
        <v>3492</v>
      </c>
      <c r="F1746" s="44" t="s">
        <v>262</v>
      </c>
    </row>
    <row r="1747" spans="1:6" hidden="1">
      <c r="A1747" s="6" t="s">
        <v>8434</v>
      </c>
      <c r="B1747" s="6" t="s">
        <v>8435</v>
      </c>
      <c r="E1747" s="44" t="s">
        <v>3492</v>
      </c>
      <c r="F1747" s="44" t="s">
        <v>262</v>
      </c>
    </row>
    <row r="1748" spans="1:6" hidden="1">
      <c r="A1748" s="6" t="s">
        <v>3306</v>
      </c>
      <c r="B1748" s="6" t="s">
        <v>8436</v>
      </c>
      <c r="E1748" s="44" t="s">
        <v>3492</v>
      </c>
      <c r="F1748" s="44" t="s">
        <v>262</v>
      </c>
    </row>
    <row r="1749" spans="1:6" hidden="1">
      <c r="A1749" s="6" t="s">
        <v>3424</v>
      </c>
      <c r="B1749" s="6" t="s">
        <v>8437</v>
      </c>
      <c r="E1749" s="44" t="s">
        <v>3492</v>
      </c>
      <c r="F1749" s="44" t="s">
        <v>262</v>
      </c>
    </row>
    <row r="1750" spans="1:6" hidden="1">
      <c r="A1750" s="6" t="s">
        <v>3099</v>
      </c>
      <c r="B1750" s="6" t="s">
        <v>8438</v>
      </c>
      <c r="E1750" s="44" t="s">
        <v>3492</v>
      </c>
      <c r="F1750" s="44" t="s">
        <v>262</v>
      </c>
    </row>
    <row r="1751" spans="1:6" hidden="1">
      <c r="A1751" s="6" t="s">
        <v>3329</v>
      </c>
      <c r="B1751" s="6" t="s">
        <v>8439</v>
      </c>
      <c r="E1751" s="44" t="s">
        <v>3492</v>
      </c>
      <c r="F1751" s="44" t="s">
        <v>262</v>
      </c>
    </row>
    <row r="1752" spans="1:6" hidden="1">
      <c r="A1752" s="6" t="s">
        <v>3317</v>
      </c>
      <c r="B1752" s="6" t="s">
        <v>8440</v>
      </c>
      <c r="E1752" s="44" t="s">
        <v>3492</v>
      </c>
      <c r="F1752" s="44" t="s">
        <v>262</v>
      </c>
    </row>
    <row r="1753" spans="1:6" hidden="1">
      <c r="A1753" s="6" t="s">
        <v>8441</v>
      </c>
      <c r="B1753" s="6" t="s">
        <v>8442</v>
      </c>
      <c r="E1753" s="44" t="s">
        <v>3492</v>
      </c>
      <c r="F1753" s="44" t="s">
        <v>262</v>
      </c>
    </row>
    <row r="1754" spans="1:6" hidden="1">
      <c r="A1754" s="6" t="s">
        <v>571</v>
      </c>
      <c r="B1754" s="6" t="s">
        <v>8443</v>
      </c>
      <c r="E1754" s="44" t="s">
        <v>3492</v>
      </c>
      <c r="F1754" s="44" t="s">
        <v>262</v>
      </c>
    </row>
    <row r="1755" spans="1:6" hidden="1">
      <c r="A1755" s="6" t="s">
        <v>8444</v>
      </c>
      <c r="B1755" s="6" t="s">
        <v>8445</v>
      </c>
      <c r="E1755" s="44" t="s">
        <v>3492</v>
      </c>
      <c r="F1755" s="44" t="s">
        <v>262</v>
      </c>
    </row>
    <row r="1756" spans="1:6" hidden="1">
      <c r="A1756" s="6" t="s">
        <v>8446</v>
      </c>
      <c r="B1756" s="6" t="s">
        <v>8447</v>
      </c>
      <c r="E1756" s="44" t="s">
        <v>3492</v>
      </c>
      <c r="F1756" s="44" t="s">
        <v>262</v>
      </c>
    </row>
    <row r="1757" spans="1:6" hidden="1">
      <c r="A1757" s="6" t="s">
        <v>8448</v>
      </c>
      <c r="B1757" s="6" t="s">
        <v>8449</v>
      </c>
      <c r="E1757" s="44" t="s">
        <v>3492</v>
      </c>
      <c r="F1757" s="44" t="s">
        <v>262</v>
      </c>
    </row>
    <row r="1758" spans="1:6" hidden="1">
      <c r="A1758" s="6" t="s">
        <v>8450</v>
      </c>
      <c r="B1758" s="6" t="s">
        <v>8451</v>
      </c>
      <c r="E1758" s="44" t="s">
        <v>3492</v>
      </c>
      <c r="F1758" s="44" t="s">
        <v>262</v>
      </c>
    </row>
    <row r="1759" spans="1:6" hidden="1">
      <c r="A1759" s="6" t="s">
        <v>8452</v>
      </c>
      <c r="B1759" s="6" t="s">
        <v>8453</v>
      </c>
      <c r="E1759" s="44" t="s">
        <v>3492</v>
      </c>
      <c r="F1759" s="44" t="s">
        <v>262</v>
      </c>
    </row>
    <row r="1760" spans="1:6" hidden="1">
      <c r="A1760" s="6" t="s">
        <v>8454</v>
      </c>
      <c r="B1760" s="6" t="s">
        <v>8455</v>
      </c>
      <c r="E1760" s="44" t="s">
        <v>3492</v>
      </c>
      <c r="F1760" s="44" t="s">
        <v>262</v>
      </c>
    </row>
    <row r="1761" spans="1:6" hidden="1">
      <c r="A1761" s="6" t="s">
        <v>8456</v>
      </c>
      <c r="B1761" s="6" t="s">
        <v>8457</v>
      </c>
      <c r="E1761" s="44" t="s">
        <v>3492</v>
      </c>
      <c r="F1761" s="44" t="s">
        <v>262</v>
      </c>
    </row>
    <row r="1762" spans="1:6" hidden="1">
      <c r="A1762" s="6" t="s">
        <v>8458</v>
      </c>
      <c r="B1762" s="6" t="s">
        <v>8459</v>
      </c>
      <c r="E1762" s="44" t="s">
        <v>3492</v>
      </c>
      <c r="F1762" s="44" t="s">
        <v>262</v>
      </c>
    </row>
    <row r="1763" spans="1:6" hidden="1">
      <c r="A1763" s="6" t="s">
        <v>8460</v>
      </c>
      <c r="B1763" s="6" t="s">
        <v>8461</v>
      </c>
      <c r="E1763" s="44" t="s">
        <v>3492</v>
      </c>
      <c r="F1763" s="44" t="s">
        <v>262</v>
      </c>
    </row>
    <row r="1764" spans="1:6" hidden="1">
      <c r="A1764" s="6" t="s">
        <v>8462</v>
      </c>
      <c r="B1764" s="6" t="s">
        <v>8463</v>
      </c>
      <c r="E1764" s="44" t="s">
        <v>3492</v>
      </c>
      <c r="F1764" s="44" t="s">
        <v>262</v>
      </c>
    </row>
    <row r="1765" spans="1:6" hidden="1">
      <c r="A1765" s="6" t="s">
        <v>8464</v>
      </c>
      <c r="B1765" s="6" t="s">
        <v>6433</v>
      </c>
      <c r="E1765" s="44" t="s">
        <v>3492</v>
      </c>
      <c r="F1765" s="44" t="s">
        <v>262</v>
      </c>
    </row>
    <row r="1766" spans="1:6" hidden="1">
      <c r="A1766" s="6" t="s">
        <v>8465</v>
      </c>
      <c r="B1766" s="6" t="s">
        <v>8466</v>
      </c>
      <c r="E1766" s="44" t="s">
        <v>3492</v>
      </c>
      <c r="F1766" s="44" t="s">
        <v>262</v>
      </c>
    </row>
    <row r="1767" spans="1:6" hidden="1">
      <c r="A1767" s="6" t="s">
        <v>8467</v>
      </c>
      <c r="B1767" s="6" t="s">
        <v>8468</v>
      </c>
      <c r="E1767" s="44" t="s">
        <v>3492</v>
      </c>
      <c r="F1767" s="44" t="s">
        <v>262</v>
      </c>
    </row>
    <row r="1768" spans="1:6" hidden="1">
      <c r="A1768" s="6" t="s">
        <v>3687</v>
      </c>
      <c r="B1768" s="6" t="s">
        <v>8469</v>
      </c>
      <c r="E1768" s="44" t="s">
        <v>3492</v>
      </c>
      <c r="F1768" s="44" t="s">
        <v>262</v>
      </c>
    </row>
    <row r="1769" spans="1:6" hidden="1">
      <c r="A1769" s="6" t="s">
        <v>3457</v>
      </c>
      <c r="B1769" s="6" t="s">
        <v>8470</v>
      </c>
      <c r="E1769" s="44" t="s">
        <v>3492</v>
      </c>
      <c r="F1769" s="44" t="s">
        <v>262</v>
      </c>
    </row>
    <row r="1770" spans="1:6" hidden="1">
      <c r="A1770" s="6" t="s">
        <v>8471</v>
      </c>
      <c r="B1770" s="6" t="s">
        <v>8472</v>
      </c>
      <c r="E1770" s="44" t="s">
        <v>3492</v>
      </c>
      <c r="F1770" s="44" t="s">
        <v>262</v>
      </c>
    </row>
    <row r="1771" spans="1:6" hidden="1">
      <c r="A1771" s="6" t="s">
        <v>8473</v>
      </c>
      <c r="B1771" s="6" t="s">
        <v>8474</v>
      </c>
      <c r="E1771" s="44" t="s">
        <v>3492</v>
      </c>
      <c r="F1771" s="44" t="s">
        <v>262</v>
      </c>
    </row>
    <row r="1772" spans="1:6" hidden="1">
      <c r="A1772" s="6" t="s">
        <v>8475</v>
      </c>
      <c r="B1772" s="6" t="s">
        <v>8476</v>
      </c>
      <c r="E1772" s="44" t="s">
        <v>3492</v>
      </c>
      <c r="F1772" s="44" t="s">
        <v>262</v>
      </c>
    </row>
    <row r="1773" spans="1:6" hidden="1">
      <c r="A1773" s="6" t="s">
        <v>8477</v>
      </c>
      <c r="B1773" s="6" t="s">
        <v>8478</v>
      </c>
      <c r="E1773" s="44" t="s">
        <v>3492</v>
      </c>
      <c r="F1773" s="44" t="s">
        <v>262</v>
      </c>
    </row>
    <row r="1774" spans="1:6" hidden="1">
      <c r="A1774" s="6" t="s">
        <v>8479</v>
      </c>
      <c r="B1774" s="6" t="s">
        <v>8480</v>
      </c>
      <c r="E1774" s="44" t="s">
        <v>3492</v>
      </c>
      <c r="F1774" s="44" t="s">
        <v>262</v>
      </c>
    </row>
    <row r="1775" spans="1:6" hidden="1">
      <c r="A1775" s="6" t="s">
        <v>3189</v>
      </c>
      <c r="B1775" s="6" t="s">
        <v>6448</v>
      </c>
      <c r="E1775" s="44" t="s">
        <v>3492</v>
      </c>
      <c r="F1775" s="44" t="s">
        <v>262</v>
      </c>
    </row>
    <row r="1776" spans="1:6" hidden="1">
      <c r="A1776" s="6" t="s">
        <v>8481</v>
      </c>
      <c r="B1776" s="6" t="s">
        <v>8482</v>
      </c>
      <c r="E1776" s="44" t="s">
        <v>3492</v>
      </c>
      <c r="F1776" s="44" t="s">
        <v>262</v>
      </c>
    </row>
    <row r="1777" spans="1:6" hidden="1">
      <c r="A1777" s="6" t="s">
        <v>8483</v>
      </c>
      <c r="B1777" s="6" t="s">
        <v>8484</v>
      </c>
      <c r="E1777" s="44" t="s">
        <v>3492</v>
      </c>
      <c r="F1777" s="44" t="s">
        <v>262</v>
      </c>
    </row>
    <row r="1778" spans="1:6" hidden="1">
      <c r="A1778" s="6" t="s">
        <v>8485</v>
      </c>
      <c r="B1778" s="6" t="s">
        <v>8486</v>
      </c>
      <c r="E1778" s="44" t="s">
        <v>3492</v>
      </c>
      <c r="F1778" s="44" t="s">
        <v>262</v>
      </c>
    </row>
    <row r="1779" spans="1:6" hidden="1">
      <c r="A1779" s="6" t="s">
        <v>3213</v>
      </c>
      <c r="B1779" s="6" t="s">
        <v>8487</v>
      </c>
      <c r="E1779" s="44" t="s">
        <v>3492</v>
      </c>
      <c r="F1779" s="44" t="s">
        <v>262</v>
      </c>
    </row>
    <row r="1780" spans="1:6" hidden="1">
      <c r="A1780" s="6" t="s">
        <v>3678</v>
      </c>
      <c r="B1780" s="6" t="s">
        <v>8488</v>
      </c>
      <c r="E1780" s="44" t="s">
        <v>3492</v>
      </c>
      <c r="F1780" s="44" t="s">
        <v>262</v>
      </c>
    </row>
    <row r="1781" spans="1:6" hidden="1">
      <c r="A1781" s="6" t="s">
        <v>8489</v>
      </c>
      <c r="B1781" s="6" t="s">
        <v>8490</v>
      </c>
      <c r="E1781" s="44" t="s">
        <v>3492</v>
      </c>
      <c r="F1781" s="44" t="s">
        <v>262</v>
      </c>
    </row>
    <row r="1782" spans="1:6" hidden="1">
      <c r="A1782" s="6" t="s">
        <v>3362</v>
      </c>
      <c r="B1782" s="6" t="s">
        <v>8491</v>
      </c>
      <c r="E1782" s="44" t="s">
        <v>3492</v>
      </c>
      <c r="F1782" s="44" t="s">
        <v>262</v>
      </c>
    </row>
    <row r="1783" spans="1:6" hidden="1">
      <c r="A1783" s="6" t="s">
        <v>3143</v>
      </c>
      <c r="B1783" s="6" t="s">
        <v>8492</v>
      </c>
      <c r="E1783" s="44" t="s">
        <v>3492</v>
      </c>
      <c r="F1783" s="44" t="s">
        <v>262</v>
      </c>
    </row>
    <row r="1784" spans="1:6" hidden="1">
      <c r="A1784" s="6" t="s">
        <v>8493</v>
      </c>
      <c r="B1784" s="6" t="s">
        <v>8494</v>
      </c>
      <c r="E1784" s="44" t="s">
        <v>3492</v>
      </c>
      <c r="F1784" s="44" t="s">
        <v>262</v>
      </c>
    </row>
    <row r="1785" spans="1:6" hidden="1">
      <c r="A1785" s="6" t="s">
        <v>570</v>
      </c>
      <c r="B1785" s="6" t="s">
        <v>8495</v>
      </c>
      <c r="E1785" s="44" t="s">
        <v>3492</v>
      </c>
      <c r="F1785" s="44" t="s">
        <v>262</v>
      </c>
    </row>
    <row r="1786" spans="1:6" hidden="1">
      <c r="A1786" s="6" t="s">
        <v>8496</v>
      </c>
      <c r="B1786" s="6" t="s">
        <v>8497</v>
      </c>
      <c r="E1786" s="44" t="s">
        <v>3492</v>
      </c>
      <c r="F1786" s="44" t="s">
        <v>262</v>
      </c>
    </row>
    <row r="1787" spans="1:6" hidden="1">
      <c r="A1787" s="6" t="s">
        <v>8498</v>
      </c>
      <c r="B1787" s="6" t="s">
        <v>8499</v>
      </c>
      <c r="E1787" s="44" t="s">
        <v>3492</v>
      </c>
      <c r="F1787" s="44" t="s">
        <v>262</v>
      </c>
    </row>
    <row r="1788" spans="1:6" hidden="1">
      <c r="A1788" s="6" t="s">
        <v>8500</v>
      </c>
      <c r="B1788" s="6" t="s">
        <v>8501</v>
      </c>
      <c r="E1788" s="44" t="s">
        <v>3492</v>
      </c>
      <c r="F1788" s="44" t="s">
        <v>262</v>
      </c>
    </row>
    <row r="1789" spans="1:6" ht="30" hidden="1">
      <c r="A1789" s="6" t="s">
        <v>8502</v>
      </c>
      <c r="B1789" s="6" t="s">
        <v>8503</v>
      </c>
      <c r="E1789" s="44" t="s">
        <v>3492</v>
      </c>
      <c r="F1789" s="44" t="s">
        <v>262</v>
      </c>
    </row>
    <row r="1790" spans="1:6" hidden="1">
      <c r="A1790" s="6" t="s">
        <v>8504</v>
      </c>
      <c r="B1790" s="6" t="s">
        <v>8505</v>
      </c>
      <c r="E1790" s="44" t="s">
        <v>3492</v>
      </c>
      <c r="F1790" s="44" t="s">
        <v>262</v>
      </c>
    </row>
    <row r="1791" spans="1:6" hidden="1">
      <c r="A1791" s="6" t="s">
        <v>8506</v>
      </c>
      <c r="B1791" s="6" t="s">
        <v>8507</v>
      </c>
      <c r="E1791" s="44" t="s">
        <v>3492</v>
      </c>
      <c r="F1791" s="44" t="s">
        <v>262</v>
      </c>
    </row>
    <row r="1792" spans="1:6" hidden="1">
      <c r="A1792" s="6" t="s">
        <v>565</v>
      </c>
      <c r="B1792" s="6" t="s">
        <v>8508</v>
      </c>
      <c r="E1792" s="44" t="s">
        <v>3492</v>
      </c>
      <c r="F1792" s="44" t="s">
        <v>262</v>
      </c>
    </row>
    <row r="1793" spans="1:7" hidden="1">
      <c r="A1793" s="6" t="s">
        <v>8509</v>
      </c>
      <c r="B1793" s="6" t="s">
        <v>8510</v>
      </c>
      <c r="E1793" s="44" t="s">
        <v>3492</v>
      </c>
      <c r="F1793" s="44" t="s">
        <v>262</v>
      </c>
    </row>
    <row r="1794" spans="1:7" hidden="1">
      <c r="A1794" s="6" t="s">
        <v>8511</v>
      </c>
      <c r="B1794" s="6" t="s">
        <v>8512</v>
      </c>
      <c r="E1794" s="44" t="s">
        <v>3492</v>
      </c>
      <c r="F1794" s="44" t="s">
        <v>262</v>
      </c>
    </row>
    <row r="1795" spans="1:7" hidden="1">
      <c r="A1795" s="6">
        <v>1</v>
      </c>
      <c r="E1795" s="44" t="s">
        <v>6011</v>
      </c>
      <c r="F1795" s="44" t="s">
        <v>262</v>
      </c>
    </row>
    <row r="1796" spans="1:7" hidden="1">
      <c r="A1796" s="6">
        <v>2</v>
      </c>
      <c r="B1796" s="6" t="s">
        <v>6452</v>
      </c>
      <c r="E1796" s="44" t="s">
        <v>6011</v>
      </c>
      <c r="F1796" s="44" t="s">
        <v>262</v>
      </c>
      <c r="G1796" s="43" t="s">
        <v>8513</v>
      </c>
    </row>
    <row r="1797" spans="1:7" hidden="1">
      <c r="A1797" s="6">
        <v>3</v>
      </c>
      <c r="B1797" s="6" t="s">
        <v>6495</v>
      </c>
      <c r="E1797" s="44" t="s">
        <v>6011</v>
      </c>
      <c r="F1797" s="44" t="s">
        <v>262</v>
      </c>
      <c r="G1797" s="43" t="s">
        <v>8514</v>
      </c>
    </row>
    <row r="1798" spans="1:7" hidden="1">
      <c r="A1798" s="6">
        <v>4</v>
      </c>
      <c r="B1798" s="6" t="s">
        <v>8515</v>
      </c>
      <c r="E1798" s="44" t="s">
        <v>6011</v>
      </c>
      <c r="F1798" s="44" t="s">
        <v>262</v>
      </c>
      <c r="G1798" s="43" t="s">
        <v>8516</v>
      </c>
    </row>
    <row r="1799" spans="1:7" hidden="1">
      <c r="A1799" s="6">
        <v>5</v>
      </c>
      <c r="B1799" s="6" t="s">
        <v>8517</v>
      </c>
      <c r="E1799" s="44" t="s">
        <v>6011</v>
      </c>
      <c r="F1799" s="44" t="s">
        <v>262</v>
      </c>
      <c r="G1799" s="43" t="s">
        <v>8516</v>
      </c>
    </row>
    <row r="1800" spans="1:7" hidden="1">
      <c r="A1800" s="6">
        <v>6</v>
      </c>
      <c r="B1800" s="6" t="s">
        <v>6497</v>
      </c>
      <c r="E1800" s="44" t="s">
        <v>6011</v>
      </c>
      <c r="F1800" s="44" t="s">
        <v>262</v>
      </c>
      <c r="G1800" s="43" t="s">
        <v>8518</v>
      </c>
    </row>
    <row r="1801" spans="1:7" hidden="1">
      <c r="A1801" s="6">
        <v>7</v>
      </c>
      <c r="B1801" s="6" t="s">
        <v>6498</v>
      </c>
      <c r="E1801" s="44" t="s">
        <v>6011</v>
      </c>
      <c r="F1801" s="44" t="s">
        <v>262</v>
      </c>
      <c r="G1801" s="43" t="s">
        <v>8519</v>
      </c>
    </row>
    <row r="1802" spans="1:7" hidden="1">
      <c r="A1802" s="6">
        <v>8</v>
      </c>
      <c r="B1802" s="6" t="s">
        <v>6608</v>
      </c>
      <c r="E1802" s="44" t="s">
        <v>6011</v>
      </c>
      <c r="F1802" s="44" t="s">
        <v>262</v>
      </c>
      <c r="G1802" s="43" t="s">
        <v>8520</v>
      </c>
    </row>
    <row r="1803" spans="1:7" hidden="1">
      <c r="A1803" s="6">
        <v>9</v>
      </c>
      <c r="B1803" s="6" t="s">
        <v>6728</v>
      </c>
      <c r="E1803" s="44" t="s">
        <v>6011</v>
      </c>
      <c r="F1803" s="44" t="s">
        <v>262</v>
      </c>
      <c r="G1803" s="43" t="s">
        <v>8521</v>
      </c>
    </row>
    <row r="1804" spans="1:7" hidden="1">
      <c r="A1804" s="6">
        <v>10</v>
      </c>
      <c r="B1804" s="6" t="s">
        <v>6613</v>
      </c>
      <c r="E1804" s="44" t="s">
        <v>6011</v>
      </c>
      <c r="F1804" s="44" t="s">
        <v>262</v>
      </c>
      <c r="G1804" s="43" t="s">
        <v>8522</v>
      </c>
    </row>
    <row r="1805" spans="1:7" hidden="1">
      <c r="A1805" s="6">
        <v>11</v>
      </c>
      <c r="B1805" s="6" t="s">
        <v>8523</v>
      </c>
      <c r="E1805" s="44" t="s">
        <v>6011</v>
      </c>
      <c r="F1805" s="44" t="s">
        <v>262</v>
      </c>
      <c r="G1805" s="43" t="s">
        <v>8516</v>
      </c>
    </row>
    <row r="1806" spans="1:7" hidden="1">
      <c r="A1806" s="6">
        <v>12</v>
      </c>
      <c r="B1806" s="6" t="s">
        <v>6612</v>
      </c>
      <c r="E1806" s="44" t="s">
        <v>6011</v>
      </c>
      <c r="F1806" s="44" t="s">
        <v>262</v>
      </c>
      <c r="G1806" s="43" t="s">
        <v>592</v>
      </c>
    </row>
    <row r="1807" spans="1:7" hidden="1">
      <c r="A1807" s="6">
        <v>13</v>
      </c>
      <c r="B1807" s="6" t="s">
        <v>6499</v>
      </c>
      <c r="E1807" s="44" t="s">
        <v>6011</v>
      </c>
      <c r="F1807" s="44" t="s">
        <v>262</v>
      </c>
      <c r="G1807" s="43" t="s">
        <v>8524</v>
      </c>
    </row>
    <row r="1808" spans="1:7" hidden="1">
      <c r="A1808" s="6">
        <v>14</v>
      </c>
      <c r="B1808" s="6" t="s">
        <v>8525</v>
      </c>
      <c r="E1808" s="44" t="s">
        <v>6011</v>
      </c>
      <c r="F1808" s="44" t="s">
        <v>262</v>
      </c>
      <c r="G1808" s="43" t="s">
        <v>8516</v>
      </c>
    </row>
    <row r="1809" spans="1:7" hidden="1">
      <c r="A1809" s="6">
        <v>15</v>
      </c>
      <c r="B1809" s="6" t="s">
        <v>8526</v>
      </c>
      <c r="E1809" s="44" t="s">
        <v>6011</v>
      </c>
      <c r="F1809" s="44" t="s">
        <v>262</v>
      </c>
      <c r="G1809" s="43" t="s">
        <v>8516</v>
      </c>
    </row>
    <row r="1810" spans="1:7" hidden="1">
      <c r="A1810" s="6">
        <v>16</v>
      </c>
      <c r="B1810" s="6" t="s">
        <v>6614</v>
      </c>
      <c r="E1810" s="44" t="s">
        <v>6011</v>
      </c>
      <c r="F1810" s="44" t="s">
        <v>262</v>
      </c>
      <c r="G1810" s="43" t="s">
        <v>8527</v>
      </c>
    </row>
    <row r="1811" spans="1:7" hidden="1">
      <c r="A1811" s="6">
        <v>17</v>
      </c>
      <c r="B1811" s="6" t="s">
        <v>6500</v>
      </c>
      <c r="E1811" s="44" t="s">
        <v>6011</v>
      </c>
      <c r="F1811" s="44" t="s">
        <v>262</v>
      </c>
      <c r="G1811" s="43" t="s">
        <v>8528</v>
      </c>
    </row>
    <row r="1812" spans="1:7" hidden="1">
      <c r="A1812" s="6">
        <v>18</v>
      </c>
      <c r="B1812" s="6" t="s">
        <v>6832</v>
      </c>
      <c r="E1812" s="44" t="s">
        <v>6011</v>
      </c>
      <c r="F1812" s="44" t="s">
        <v>262</v>
      </c>
      <c r="G1812" s="43" t="s">
        <v>8529</v>
      </c>
    </row>
    <row r="1813" spans="1:7" hidden="1">
      <c r="A1813" s="6">
        <v>19</v>
      </c>
      <c r="B1813" s="6" t="s">
        <v>6616</v>
      </c>
      <c r="E1813" s="44" t="s">
        <v>6011</v>
      </c>
      <c r="F1813" s="44" t="s">
        <v>262</v>
      </c>
      <c r="G1813" s="43" t="s">
        <v>8530</v>
      </c>
    </row>
    <row r="1814" spans="1:7" hidden="1">
      <c r="A1814" s="6">
        <v>20</v>
      </c>
      <c r="B1814" s="6" t="s">
        <v>6617</v>
      </c>
      <c r="E1814" s="44" t="s">
        <v>6011</v>
      </c>
      <c r="F1814" s="44" t="s">
        <v>262</v>
      </c>
      <c r="G1814" s="43" t="s">
        <v>8531</v>
      </c>
    </row>
    <row r="1815" spans="1:7" hidden="1">
      <c r="A1815" s="6">
        <v>21</v>
      </c>
      <c r="B1815" s="6" t="s">
        <v>6501</v>
      </c>
      <c r="E1815" s="44" t="s">
        <v>6011</v>
      </c>
      <c r="F1815" s="44" t="s">
        <v>262</v>
      </c>
      <c r="G1815" s="43" t="s">
        <v>8532</v>
      </c>
    </row>
    <row r="1816" spans="1:7" hidden="1">
      <c r="A1816" s="6">
        <v>22</v>
      </c>
      <c r="B1816" s="6" t="s">
        <v>6503</v>
      </c>
      <c r="E1816" s="44" t="s">
        <v>6011</v>
      </c>
      <c r="F1816" s="44" t="s">
        <v>262</v>
      </c>
      <c r="G1816" s="43" t="s">
        <v>8533</v>
      </c>
    </row>
    <row r="1817" spans="1:7" hidden="1">
      <c r="A1817" s="6">
        <v>23</v>
      </c>
      <c r="B1817" s="6" t="s">
        <v>6504</v>
      </c>
      <c r="E1817" s="44" t="s">
        <v>6011</v>
      </c>
      <c r="F1817" s="44" t="s">
        <v>262</v>
      </c>
      <c r="G1817" s="43" t="s">
        <v>8534</v>
      </c>
    </row>
    <row r="1818" spans="1:7" hidden="1">
      <c r="A1818" s="6">
        <v>24</v>
      </c>
      <c r="B1818" s="6" t="s">
        <v>6619</v>
      </c>
      <c r="E1818" s="44" t="s">
        <v>6011</v>
      </c>
      <c r="F1818" s="44" t="s">
        <v>262</v>
      </c>
      <c r="G1818" s="43" t="s">
        <v>8535</v>
      </c>
    </row>
    <row r="1819" spans="1:7" hidden="1">
      <c r="A1819" s="6">
        <v>25</v>
      </c>
      <c r="B1819" s="6" t="s">
        <v>6506</v>
      </c>
      <c r="E1819" s="44" t="s">
        <v>6011</v>
      </c>
      <c r="F1819" s="44" t="s">
        <v>262</v>
      </c>
      <c r="G1819" s="43" t="s">
        <v>8536</v>
      </c>
    </row>
    <row r="1820" spans="1:7" hidden="1">
      <c r="A1820" s="6">
        <v>26</v>
      </c>
      <c r="B1820" s="6" t="s">
        <v>6507</v>
      </c>
      <c r="E1820" s="44" t="s">
        <v>6011</v>
      </c>
      <c r="F1820" s="44" t="s">
        <v>262</v>
      </c>
      <c r="G1820" s="43" t="s">
        <v>8103</v>
      </c>
    </row>
    <row r="1821" spans="1:7" hidden="1">
      <c r="A1821" s="6">
        <v>27</v>
      </c>
      <c r="B1821" s="6" t="s">
        <v>6508</v>
      </c>
      <c r="E1821" s="44" t="s">
        <v>6011</v>
      </c>
      <c r="F1821" s="44" t="s">
        <v>262</v>
      </c>
      <c r="G1821" s="43" t="s">
        <v>8537</v>
      </c>
    </row>
    <row r="1822" spans="1:7" hidden="1">
      <c r="A1822" s="6">
        <v>28</v>
      </c>
      <c r="B1822" s="6" t="s">
        <v>6621</v>
      </c>
      <c r="E1822" s="44" t="s">
        <v>6011</v>
      </c>
      <c r="F1822" s="44" t="s">
        <v>262</v>
      </c>
      <c r="G1822" s="43" t="s">
        <v>8538</v>
      </c>
    </row>
    <row r="1823" spans="1:7" hidden="1">
      <c r="A1823" s="6">
        <v>29</v>
      </c>
      <c r="B1823" s="6" t="s">
        <v>6831</v>
      </c>
      <c r="E1823" s="44" t="s">
        <v>6011</v>
      </c>
      <c r="F1823" s="44" t="s">
        <v>262</v>
      </c>
      <c r="G1823" s="43" t="s">
        <v>8539</v>
      </c>
    </row>
    <row r="1824" spans="1:7" hidden="1">
      <c r="A1824" s="6">
        <v>30</v>
      </c>
      <c r="B1824" s="6" t="s">
        <v>6510</v>
      </c>
      <c r="E1824" s="44" t="s">
        <v>6011</v>
      </c>
      <c r="F1824" s="44" t="s">
        <v>262</v>
      </c>
      <c r="G1824" s="43" t="s">
        <v>8540</v>
      </c>
    </row>
    <row r="1825" spans="1:7" hidden="1">
      <c r="A1825" s="6">
        <v>31</v>
      </c>
      <c r="B1825" s="6" t="s">
        <v>6830</v>
      </c>
      <c r="E1825" s="44" t="s">
        <v>6011</v>
      </c>
      <c r="F1825" s="44" t="s">
        <v>262</v>
      </c>
      <c r="G1825" s="43" t="s">
        <v>8541</v>
      </c>
    </row>
    <row r="1826" spans="1:7" hidden="1">
      <c r="A1826" s="6">
        <v>32</v>
      </c>
      <c r="B1826" s="6" t="s">
        <v>6511</v>
      </c>
      <c r="E1826" s="44" t="s">
        <v>6011</v>
      </c>
      <c r="F1826" s="44" t="s">
        <v>262</v>
      </c>
      <c r="G1826" s="43" t="s">
        <v>8096</v>
      </c>
    </row>
    <row r="1827" spans="1:7" hidden="1">
      <c r="A1827" s="6">
        <v>33</v>
      </c>
      <c r="B1827" s="6" t="s">
        <v>6829</v>
      </c>
      <c r="E1827" s="44" t="s">
        <v>6011</v>
      </c>
      <c r="F1827" s="44" t="s">
        <v>262</v>
      </c>
      <c r="G1827" s="43" t="s">
        <v>8542</v>
      </c>
    </row>
    <row r="1828" spans="1:7" hidden="1">
      <c r="A1828" s="6">
        <v>34</v>
      </c>
      <c r="B1828" s="6" t="s">
        <v>6627</v>
      </c>
      <c r="E1828" s="44" t="s">
        <v>6011</v>
      </c>
      <c r="F1828" s="44" t="s">
        <v>262</v>
      </c>
      <c r="G1828" s="43" t="s">
        <v>8543</v>
      </c>
    </row>
    <row r="1829" spans="1:7" hidden="1">
      <c r="A1829" s="6">
        <v>35</v>
      </c>
      <c r="B1829" s="6" t="s">
        <v>6628</v>
      </c>
      <c r="E1829" s="44" t="s">
        <v>6011</v>
      </c>
      <c r="F1829" s="44" t="s">
        <v>262</v>
      </c>
      <c r="G1829" s="43" t="s">
        <v>594</v>
      </c>
    </row>
    <row r="1830" spans="1:7" hidden="1">
      <c r="A1830" s="6">
        <v>36</v>
      </c>
      <c r="B1830" s="6" t="s">
        <v>6514</v>
      </c>
      <c r="E1830" s="44" t="s">
        <v>6011</v>
      </c>
      <c r="F1830" s="44" t="s">
        <v>262</v>
      </c>
      <c r="G1830" s="43" t="s">
        <v>8544</v>
      </c>
    </row>
    <row r="1831" spans="1:7" hidden="1">
      <c r="A1831" s="6">
        <v>37</v>
      </c>
      <c r="B1831" s="6" t="s">
        <v>6515</v>
      </c>
      <c r="E1831" s="44" t="s">
        <v>6011</v>
      </c>
      <c r="F1831" s="44" t="s">
        <v>262</v>
      </c>
      <c r="G1831" s="43" t="s">
        <v>8545</v>
      </c>
    </row>
    <row r="1832" spans="1:7" hidden="1">
      <c r="A1832" s="6">
        <v>38</v>
      </c>
      <c r="B1832" s="6" t="s">
        <v>6516</v>
      </c>
      <c r="E1832" s="44" t="s">
        <v>6011</v>
      </c>
      <c r="F1832" s="44" t="s">
        <v>262</v>
      </c>
      <c r="G1832" s="43" t="s">
        <v>8546</v>
      </c>
    </row>
    <row r="1833" spans="1:7" hidden="1">
      <c r="A1833" s="6">
        <v>39</v>
      </c>
      <c r="B1833" s="6" t="s">
        <v>6631</v>
      </c>
      <c r="E1833" s="44" t="s">
        <v>6011</v>
      </c>
      <c r="F1833" s="44" t="s">
        <v>262</v>
      </c>
      <c r="G1833" s="43" t="s">
        <v>8547</v>
      </c>
    </row>
    <row r="1834" spans="1:7" hidden="1">
      <c r="A1834" s="6">
        <v>40</v>
      </c>
      <c r="B1834" s="6" t="s">
        <v>6518</v>
      </c>
      <c r="E1834" s="44" t="s">
        <v>6011</v>
      </c>
      <c r="F1834" s="44" t="s">
        <v>262</v>
      </c>
      <c r="G1834" s="43" t="s">
        <v>8548</v>
      </c>
    </row>
    <row r="1835" spans="1:7" hidden="1">
      <c r="A1835" s="6">
        <v>41</v>
      </c>
      <c r="B1835" s="6" t="s">
        <v>6521</v>
      </c>
      <c r="E1835" s="44" t="s">
        <v>6011</v>
      </c>
      <c r="F1835" s="44" t="s">
        <v>262</v>
      </c>
      <c r="G1835" s="43" t="s">
        <v>585</v>
      </c>
    </row>
    <row r="1836" spans="1:7" hidden="1">
      <c r="A1836" s="6">
        <v>42</v>
      </c>
      <c r="B1836" s="6" t="s">
        <v>6519</v>
      </c>
      <c r="E1836" s="44" t="s">
        <v>6011</v>
      </c>
      <c r="F1836" s="44" t="s">
        <v>262</v>
      </c>
      <c r="G1836" s="43" t="s">
        <v>8549</v>
      </c>
    </row>
    <row r="1837" spans="1:7" hidden="1">
      <c r="A1837" s="6">
        <v>43</v>
      </c>
      <c r="B1837" s="6" t="s">
        <v>6522</v>
      </c>
      <c r="E1837" s="44" t="s">
        <v>6011</v>
      </c>
      <c r="F1837" s="44" t="s">
        <v>262</v>
      </c>
      <c r="G1837" s="43" t="s">
        <v>8550</v>
      </c>
    </row>
    <row r="1838" spans="1:7" hidden="1">
      <c r="A1838" s="6">
        <v>44</v>
      </c>
      <c r="B1838" s="6" t="s">
        <v>6827</v>
      </c>
      <c r="E1838" s="44" t="s">
        <v>6011</v>
      </c>
      <c r="F1838" s="44" t="s">
        <v>262</v>
      </c>
      <c r="G1838" s="43" t="s">
        <v>8551</v>
      </c>
    </row>
    <row r="1839" spans="1:7" hidden="1">
      <c r="A1839" s="6">
        <v>45</v>
      </c>
      <c r="B1839" s="6" t="s">
        <v>6826</v>
      </c>
      <c r="E1839" s="44" t="s">
        <v>6011</v>
      </c>
      <c r="F1839" s="44" t="s">
        <v>262</v>
      </c>
      <c r="G1839" s="43" t="s">
        <v>8552</v>
      </c>
    </row>
    <row r="1840" spans="1:7" hidden="1">
      <c r="A1840" s="6">
        <v>46</v>
      </c>
      <c r="B1840" s="6" t="s">
        <v>6825</v>
      </c>
      <c r="E1840" s="44" t="s">
        <v>6011</v>
      </c>
      <c r="F1840" s="44" t="s">
        <v>262</v>
      </c>
      <c r="G1840" s="43" t="s">
        <v>8553</v>
      </c>
    </row>
    <row r="1841" spans="1:7" hidden="1">
      <c r="A1841" s="6">
        <v>47</v>
      </c>
      <c r="B1841" s="6" t="s">
        <v>6525</v>
      </c>
      <c r="E1841" s="44" t="s">
        <v>6011</v>
      </c>
      <c r="F1841" s="44" t="s">
        <v>262</v>
      </c>
      <c r="G1841" s="43" t="s">
        <v>8080</v>
      </c>
    </row>
    <row r="1842" spans="1:7" hidden="1">
      <c r="A1842" s="6">
        <v>48</v>
      </c>
      <c r="B1842" s="6" t="s">
        <v>6529</v>
      </c>
      <c r="E1842" s="44" t="s">
        <v>6011</v>
      </c>
      <c r="F1842" s="44" t="s">
        <v>262</v>
      </c>
      <c r="G1842" s="43" t="s">
        <v>8554</v>
      </c>
    </row>
    <row r="1843" spans="1:7" hidden="1">
      <c r="A1843" s="6">
        <v>49</v>
      </c>
      <c r="B1843" s="6" t="s">
        <v>6638</v>
      </c>
      <c r="E1843" s="44" t="s">
        <v>6011</v>
      </c>
      <c r="F1843" s="44" t="s">
        <v>262</v>
      </c>
      <c r="G1843" s="43" t="s">
        <v>8555</v>
      </c>
    </row>
    <row r="1844" spans="1:7" hidden="1">
      <c r="A1844" s="6">
        <v>50</v>
      </c>
      <c r="B1844" s="6" t="s">
        <v>6639</v>
      </c>
      <c r="E1844" s="44" t="s">
        <v>6011</v>
      </c>
      <c r="F1844" s="44" t="s">
        <v>262</v>
      </c>
      <c r="G1844" s="43" t="s">
        <v>8556</v>
      </c>
    </row>
    <row r="1845" spans="1:7" hidden="1">
      <c r="A1845" s="6">
        <v>51</v>
      </c>
      <c r="B1845" s="6" t="s">
        <v>6824</v>
      </c>
      <c r="E1845" s="44" t="s">
        <v>6011</v>
      </c>
      <c r="F1845" s="44" t="s">
        <v>262</v>
      </c>
      <c r="G1845" s="43" t="s">
        <v>8557</v>
      </c>
    </row>
    <row r="1846" spans="1:7" hidden="1">
      <c r="A1846" s="6">
        <v>52</v>
      </c>
      <c r="B1846" s="6" t="s">
        <v>6530</v>
      </c>
      <c r="E1846" s="44" t="s">
        <v>6011</v>
      </c>
      <c r="F1846" s="44" t="s">
        <v>262</v>
      </c>
      <c r="G1846" s="43" t="s">
        <v>8558</v>
      </c>
    </row>
    <row r="1847" spans="1:7" hidden="1">
      <c r="A1847" s="6">
        <v>53</v>
      </c>
      <c r="B1847" s="6" t="s">
        <v>6532</v>
      </c>
      <c r="E1847" s="44" t="s">
        <v>6011</v>
      </c>
      <c r="F1847" s="44" t="s">
        <v>262</v>
      </c>
      <c r="G1847" s="43" t="s">
        <v>8559</v>
      </c>
    </row>
    <row r="1848" spans="1:7" hidden="1">
      <c r="A1848" s="6">
        <v>54</v>
      </c>
      <c r="B1848" s="6" t="s">
        <v>6533</v>
      </c>
      <c r="E1848" s="44" t="s">
        <v>6011</v>
      </c>
      <c r="F1848" s="44" t="s">
        <v>262</v>
      </c>
      <c r="G1848" s="43" t="s">
        <v>8560</v>
      </c>
    </row>
    <row r="1849" spans="1:7" hidden="1">
      <c r="A1849" s="6">
        <v>55</v>
      </c>
      <c r="B1849" s="6" t="s">
        <v>6534</v>
      </c>
      <c r="E1849" s="44" t="s">
        <v>6011</v>
      </c>
      <c r="F1849" s="44" t="s">
        <v>262</v>
      </c>
      <c r="G1849" s="43" t="s">
        <v>8561</v>
      </c>
    </row>
    <row r="1850" spans="1:7" hidden="1">
      <c r="A1850" s="6">
        <v>56</v>
      </c>
      <c r="B1850" s="6" t="s">
        <v>6536</v>
      </c>
      <c r="E1850" s="44" t="s">
        <v>6011</v>
      </c>
      <c r="F1850" s="44" t="s">
        <v>262</v>
      </c>
      <c r="G1850" s="43" t="s">
        <v>8562</v>
      </c>
    </row>
    <row r="1851" spans="1:7" hidden="1">
      <c r="A1851" s="6">
        <v>57</v>
      </c>
      <c r="B1851" s="6" t="s">
        <v>6537</v>
      </c>
      <c r="E1851" s="44" t="s">
        <v>6011</v>
      </c>
      <c r="F1851" s="44" t="s">
        <v>262</v>
      </c>
      <c r="G1851" s="43" t="s">
        <v>8563</v>
      </c>
    </row>
    <row r="1852" spans="1:7" hidden="1">
      <c r="A1852" s="6">
        <v>58</v>
      </c>
      <c r="B1852" s="6" t="s">
        <v>6538</v>
      </c>
      <c r="E1852" s="44" t="s">
        <v>6011</v>
      </c>
      <c r="F1852" s="44" t="s">
        <v>262</v>
      </c>
      <c r="G1852" s="43" t="s">
        <v>8564</v>
      </c>
    </row>
    <row r="1853" spans="1:7" hidden="1">
      <c r="A1853" s="6">
        <v>59</v>
      </c>
      <c r="B1853" s="6" t="s">
        <v>6539</v>
      </c>
      <c r="E1853" s="44" t="s">
        <v>6011</v>
      </c>
      <c r="F1853" s="44" t="s">
        <v>262</v>
      </c>
      <c r="G1853" s="43" t="s">
        <v>8565</v>
      </c>
    </row>
    <row r="1854" spans="1:7" hidden="1">
      <c r="A1854" s="6">
        <v>60</v>
      </c>
      <c r="B1854" s="6" t="s">
        <v>6454</v>
      </c>
      <c r="E1854" s="44" t="s">
        <v>6011</v>
      </c>
      <c r="F1854" s="44" t="s">
        <v>262</v>
      </c>
      <c r="G1854" s="43" t="s">
        <v>8566</v>
      </c>
    </row>
    <row r="1855" spans="1:7" hidden="1">
      <c r="A1855" s="6">
        <v>61</v>
      </c>
      <c r="B1855" s="6" t="s">
        <v>6540</v>
      </c>
      <c r="E1855" s="44" t="s">
        <v>6011</v>
      </c>
      <c r="F1855" s="44" t="s">
        <v>262</v>
      </c>
      <c r="G1855" s="43" t="s">
        <v>8567</v>
      </c>
    </row>
    <row r="1856" spans="1:7" hidden="1">
      <c r="A1856" s="6">
        <v>62</v>
      </c>
      <c r="B1856" s="6" t="s">
        <v>6541</v>
      </c>
      <c r="E1856" s="44" t="s">
        <v>6011</v>
      </c>
      <c r="F1856" s="44" t="s">
        <v>262</v>
      </c>
      <c r="G1856" s="43" t="s">
        <v>8568</v>
      </c>
    </row>
    <row r="1857" spans="1:7" hidden="1">
      <c r="A1857" s="6">
        <v>63</v>
      </c>
      <c r="B1857" s="6" t="s">
        <v>6544</v>
      </c>
      <c r="E1857" s="44" t="s">
        <v>6011</v>
      </c>
      <c r="F1857" s="44" t="s">
        <v>262</v>
      </c>
      <c r="G1857" s="43" t="s">
        <v>8569</v>
      </c>
    </row>
    <row r="1858" spans="1:7" hidden="1">
      <c r="A1858" s="6">
        <v>64</v>
      </c>
      <c r="B1858" s="6" t="s">
        <v>6545</v>
      </c>
      <c r="E1858" s="44" t="s">
        <v>6011</v>
      </c>
      <c r="F1858" s="44" t="s">
        <v>262</v>
      </c>
      <c r="G1858" s="43" t="s">
        <v>8570</v>
      </c>
    </row>
    <row r="1859" spans="1:7" hidden="1">
      <c r="A1859" s="6">
        <v>65</v>
      </c>
      <c r="B1859" s="6" t="s">
        <v>6546</v>
      </c>
      <c r="E1859" s="44" t="s">
        <v>6011</v>
      </c>
      <c r="F1859" s="44" t="s">
        <v>262</v>
      </c>
      <c r="G1859" s="43" t="s">
        <v>8571</v>
      </c>
    </row>
    <row r="1860" spans="1:7" hidden="1">
      <c r="A1860" s="6">
        <v>66</v>
      </c>
      <c r="B1860" s="6" t="s">
        <v>6547</v>
      </c>
      <c r="E1860" s="44" t="s">
        <v>6011</v>
      </c>
      <c r="F1860" s="44" t="s">
        <v>262</v>
      </c>
      <c r="G1860" s="43" t="s">
        <v>8572</v>
      </c>
    </row>
    <row r="1861" spans="1:7" hidden="1">
      <c r="A1861" s="6">
        <v>67</v>
      </c>
      <c r="B1861" s="6" t="s">
        <v>6548</v>
      </c>
      <c r="E1861" s="44" t="s">
        <v>6011</v>
      </c>
      <c r="F1861" s="44" t="s">
        <v>262</v>
      </c>
      <c r="G1861" s="43" t="s">
        <v>8573</v>
      </c>
    </row>
    <row r="1862" spans="1:7" hidden="1">
      <c r="A1862" s="6">
        <v>68</v>
      </c>
      <c r="B1862" s="6" t="s">
        <v>6811</v>
      </c>
      <c r="E1862" s="44" t="s">
        <v>6011</v>
      </c>
      <c r="F1862" s="44" t="s">
        <v>262</v>
      </c>
      <c r="G1862" s="43" t="s">
        <v>8574</v>
      </c>
    </row>
    <row r="1863" spans="1:7" hidden="1">
      <c r="A1863" s="6">
        <v>69</v>
      </c>
      <c r="B1863" s="6" t="s">
        <v>6455</v>
      </c>
      <c r="E1863" s="44" t="s">
        <v>6011</v>
      </c>
      <c r="F1863" s="44" t="s">
        <v>262</v>
      </c>
      <c r="G1863" s="43" t="s">
        <v>8575</v>
      </c>
    </row>
    <row r="1864" spans="1:7" hidden="1">
      <c r="A1864" s="6">
        <v>70</v>
      </c>
      <c r="B1864" s="6" t="s">
        <v>6549</v>
      </c>
      <c r="E1864" s="44" t="s">
        <v>6011</v>
      </c>
      <c r="F1864" s="44" t="s">
        <v>262</v>
      </c>
      <c r="G1864" s="43" t="s">
        <v>8033</v>
      </c>
    </row>
    <row r="1865" spans="1:7" hidden="1">
      <c r="A1865" s="6">
        <v>71</v>
      </c>
      <c r="B1865" s="6" t="s">
        <v>6550</v>
      </c>
      <c r="E1865" s="44" t="s">
        <v>6011</v>
      </c>
      <c r="F1865" s="44" t="s">
        <v>262</v>
      </c>
      <c r="G1865" s="43" t="s">
        <v>8576</v>
      </c>
    </row>
    <row r="1866" spans="1:7" hidden="1">
      <c r="A1866" s="6">
        <v>72</v>
      </c>
      <c r="B1866" s="6" t="s">
        <v>6551</v>
      </c>
      <c r="E1866" s="44" t="s">
        <v>6011</v>
      </c>
      <c r="F1866" s="44" t="s">
        <v>262</v>
      </c>
      <c r="G1866" s="43" t="s">
        <v>8577</v>
      </c>
    </row>
    <row r="1867" spans="1:7" hidden="1">
      <c r="A1867" s="6">
        <v>73</v>
      </c>
      <c r="B1867" s="6" t="s">
        <v>6553</v>
      </c>
      <c r="E1867" s="44" t="s">
        <v>6011</v>
      </c>
      <c r="F1867" s="44" t="s">
        <v>262</v>
      </c>
      <c r="G1867" s="43" t="s">
        <v>8578</v>
      </c>
    </row>
    <row r="1868" spans="1:7" hidden="1">
      <c r="A1868" s="6">
        <v>74</v>
      </c>
      <c r="B1868" s="6" t="s">
        <v>6554</v>
      </c>
      <c r="E1868" s="44" t="s">
        <v>6011</v>
      </c>
      <c r="F1868" s="44" t="s">
        <v>262</v>
      </c>
      <c r="G1868" s="43" t="s">
        <v>8090</v>
      </c>
    </row>
    <row r="1869" spans="1:7" hidden="1">
      <c r="A1869" s="6">
        <v>75</v>
      </c>
      <c r="B1869" s="6" t="s">
        <v>6648</v>
      </c>
      <c r="E1869" s="44" t="s">
        <v>6011</v>
      </c>
      <c r="F1869" s="44" t="s">
        <v>262</v>
      </c>
      <c r="G1869" s="43" t="s">
        <v>8579</v>
      </c>
    </row>
    <row r="1870" spans="1:7" hidden="1">
      <c r="A1870" s="6">
        <v>76</v>
      </c>
      <c r="B1870" s="6" t="s">
        <v>6822</v>
      </c>
      <c r="E1870" s="44" t="s">
        <v>6011</v>
      </c>
      <c r="F1870" s="44" t="s">
        <v>262</v>
      </c>
      <c r="G1870" s="43" t="s">
        <v>8580</v>
      </c>
    </row>
    <row r="1871" spans="1:7" hidden="1">
      <c r="A1871" s="6">
        <v>77</v>
      </c>
      <c r="B1871" s="6" t="s">
        <v>6558</v>
      </c>
      <c r="E1871" s="44" t="s">
        <v>6011</v>
      </c>
      <c r="F1871" s="44" t="s">
        <v>262</v>
      </c>
      <c r="G1871" s="43" t="s">
        <v>8581</v>
      </c>
    </row>
    <row r="1872" spans="1:7" hidden="1">
      <c r="A1872" s="6">
        <v>78</v>
      </c>
      <c r="B1872" s="6" t="s">
        <v>6560</v>
      </c>
      <c r="E1872" s="44" t="s">
        <v>6011</v>
      </c>
      <c r="F1872" s="44" t="s">
        <v>262</v>
      </c>
      <c r="G1872" s="43" t="s">
        <v>8582</v>
      </c>
    </row>
    <row r="1873" spans="1:7" hidden="1">
      <c r="A1873" s="6">
        <v>79</v>
      </c>
      <c r="B1873" s="6" t="s">
        <v>6562</v>
      </c>
      <c r="E1873" s="44" t="s">
        <v>6011</v>
      </c>
      <c r="F1873" s="44" t="s">
        <v>262</v>
      </c>
      <c r="G1873" s="43" t="s">
        <v>8583</v>
      </c>
    </row>
    <row r="1874" spans="1:7" hidden="1">
      <c r="A1874" s="6">
        <v>80</v>
      </c>
      <c r="B1874" s="6" t="s">
        <v>6563</v>
      </c>
      <c r="E1874" s="44" t="s">
        <v>6011</v>
      </c>
      <c r="F1874" s="44" t="s">
        <v>262</v>
      </c>
      <c r="G1874" s="43" t="s">
        <v>8584</v>
      </c>
    </row>
    <row r="1875" spans="1:7" hidden="1">
      <c r="A1875" s="6">
        <v>81</v>
      </c>
      <c r="B1875" s="6" t="s">
        <v>6833</v>
      </c>
      <c r="E1875" s="44" t="s">
        <v>6011</v>
      </c>
      <c r="F1875" s="44" t="s">
        <v>262</v>
      </c>
      <c r="G1875" s="43" t="s">
        <v>8585</v>
      </c>
    </row>
    <row r="1876" spans="1:7" hidden="1">
      <c r="A1876" s="6">
        <v>82</v>
      </c>
      <c r="B1876" s="6" t="s">
        <v>6567</v>
      </c>
      <c r="E1876" s="44" t="s">
        <v>6011</v>
      </c>
      <c r="F1876" s="44" t="s">
        <v>262</v>
      </c>
      <c r="G1876" s="43" t="s">
        <v>8586</v>
      </c>
    </row>
    <row r="1877" spans="1:7" hidden="1">
      <c r="A1877" s="6">
        <v>83</v>
      </c>
      <c r="B1877" s="6" t="s">
        <v>6568</v>
      </c>
      <c r="E1877" s="44" t="s">
        <v>6011</v>
      </c>
      <c r="F1877" s="44" t="s">
        <v>262</v>
      </c>
      <c r="G1877" s="43" t="s">
        <v>8587</v>
      </c>
    </row>
    <row r="1878" spans="1:7" hidden="1">
      <c r="A1878" s="6">
        <v>84</v>
      </c>
      <c r="B1878" s="6" t="s">
        <v>6569</v>
      </c>
      <c r="E1878" s="44" t="s">
        <v>6011</v>
      </c>
      <c r="F1878" s="44" t="s">
        <v>262</v>
      </c>
      <c r="G1878" s="43" t="s">
        <v>8588</v>
      </c>
    </row>
    <row r="1879" spans="1:7" hidden="1">
      <c r="A1879" s="6">
        <v>85</v>
      </c>
      <c r="B1879" s="6" t="s">
        <v>6570</v>
      </c>
      <c r="E1879" s="44" t="s">
        <v>6011</v>
      </c>
      <c r="F1879" s="44" t="s">
        <v>262</v>
      </c>
      <c r="G1879" s="43" t="s">
        <v>8589</v>
      </c>
    </row>
    <row r="1880" spans="1:7" hidden="1">
      <c r="A1880" s="6">
        <v>86</v>
      </c>
      <c r="B1880" s="6" t="s">
        <v>6456</v>
      </c>
      <c r="E1880" s="44" t="s">
        <v>6011</v>
      </c>
      <c r="F1880" s="44" t="s">
        <v>262</v>
      </c>
      <c r="G1880" s="43" t="s">
        <v>8590</v>
      </c>
    </row>
    <row r="1881" spans="1:7" hidden="1">
      <c r="A1881" s="6">
        <v>87</v>
      </c>
      <c r="B1881" s="6" t="s">
        <v>6573</v>
      </c>
      <c r="E1881" s="44" t="s">
        <v>6011</v>
      </c>
      <c r="F1881" s="44" t="s">
        <v>262</v>
      </c>
      <c r="G1881" s="43" t="s">
        <v>8591</v>
      </c>
    </row>
    <row r="1882" spans="1:7" hidden="1">
      <c r="A1882" s="6">
        <v>88</v>
      </c>
      <c r="B1882" s="6" t="s">
        <v>6574</v>
      </c>
      <c r="E1882" s="44" t="s">
        <v>6011</v>
      </c>
      <c r="F1882" s="44" t="s">
        <v>262</v>
      </c>
      <c r="G1882" s="43" t="s">
        <v>8592</v>
      </c>
    </row>
    <row r="1883" spans="1:7" hidden="1">
      <c r="A1883" s="6">
        <v>89</v>
      </c>
      <c r="B1883" s="6" t="s">
        <v>6575</v>
      </c>
      <c r="E1883" s="44" t="s">
        <v>6011</v>
      </c>
      <c r="F1883" s="44" t="s">
        <v>262</v>
      </c>
      <c r="G1883" s="43" t="s">
        <v>8593</v>
      </c>
    </row>
    <row r="1884" spans="1:7" hidden="1">
      <c r="A1884" s="6">
        <v>90</v>
      </c>
      <c r="B1884" s="6" t="s">
        <v>6576</v>
      </c>
      <c r="E1884" s="44" t="s">
        <v>6011</v>
      </c>
      <c r="F1884" s="44" t="s">
        <v>262</v>
      </c>
      <c r="G1884" s="43" t="s">
        <v>8594</v>
      </c>
    </row>
    <row r="1885" spans="1:7" hidden="1">
      <c r="A1885" s="6">
        <v>91</v>
      </c>
      <c r="B1885" s="6" t="s">
        <v>6577</v>
      </c>
      <c r="E1885" s="44" t="s">
        <v>6011</v>
      </c>
      <c r="F1885" s="44" t="s">
        <v>262</v>
      </c>
      <c r="G1885" s="43" t="s">
        <v>8595</v>
      </c>
    </row>
    <row r="1886" spans="1:7" hidden="1">
      <c r="A1886" s="6">
        <v>92</v>
      </c>
      <c r="B1886" s="6" t="s">
        <v>6579</v>
      </c>
      <c r="E1886" s="44" t="s">
        <v>6011</v>
      </c>
      <c r="F1886" s="44" t="s">
        <v>262</v>
      </c>
      <c r="G1886" s="43" t="s">
        <v>588</v>
      </c>
    </row>
    <row r="1887" spans="1:7" hidden="1">
      <c r="A1887" s="6">
        <v>93</v>
      </c>
      <c r="B1887" s="6" t="s">
        <v>2415</v>
      </c>
      <c r="E1887" s="44" t="s">
        <v>6011</v>
      </c>
      <c r="F1887" s="44" t="s">
        <v>262</v>
      </c>
      <c r="G1887" s="43" t="s">
        <v>8596</v>
      </c>
    </row>
    <row r="1888" spans="1:7" hidden="1">
      <c r="A1888" s="6">
        <v>94</v>
      </c>
      <c r="B1888" s="6" t="s">
        <v>6581</v>
      </c>
      <c r="E1888" s="44" t="s">
        <v>6011</v>
      </c>
      <c r="F1888" s="44" t="s">
        <v>262</v>
      </c>
      <c r="G1888" s="43" t="s">
        <v>8597</v>
      </c>
    </row>
    <row r="1889" spans="1:7" hidden="1">
      <c r="A1889" s="6">
        <v>95</v>
      </c>
      <c r="B1889" s="6" t="s">
        <v>6582</v>
      </c>
      <c r="E1889" s="44" t="s">
        <v>6011</v>
      </c>
      <c r="F1889" s="44" t="s">
        <v>262</v>
      </c>
      <c r="G1889" s="43" t="s">
        <v>8006</v>
      </c>
    </row>
    <row r="1890" spans="1:7" hidden="1">
      <c r="A1890" s="6">
        <v>96</v>
      </c>
      <c r="B1890" s="6" t="s">
        <v>6459</v>
      </c>
      <c r="E1890" s="44" t="s">
        <v>6011</v>
      </c>
      <c r="F1890" s="44" t="s">
        <v>262</v>
      </c>
      <c r="G1890" s="43" t="s">
        <v>8598</v>
      </c>
    </row>
    <row r="1891" spans="1:7" hidden="1">
      <c r="A1891" s="6">
        <v>97</v>
      </c>
      <c r="B1891" s="6" t="s">
        <v>6583</v>
      </c>
      <c r="E1891" s="44" t="s">
        <v>6011</v>
      </c>
      <c r="F1891" s="44" t="s">
        <v>262</v>
      </c>
      <c r="G1891" s="43" t="s">
        <v>8599</v>
      </c>
    </row>
    <row r="1892" spans="1:7" hidden="1">
      <c r="A1892" s="6">
        <v>98</v>
      </c>
      <c r="B1892" s="6" t="s">
        <v>2403</v>
      </c>
      <c r="E1892" s="44" t="s">
        <v>6011</v>
      </c>
      <c r="F1892" s="44" t="s">
        <v>262</v>
      </c>
      <c r="G1892" s="43" t="s">
        <v>8600</v>
      </c>
    </row>
    <row r="1893" spans="1:7" hidden="1">
      <c r="A1893" s="6">
        <v>99</v>
      </c>
      <c r="B1893" s="6" t="s">
        <v>6584</v>
      </c>
      <c r="E1893" s="44" t="s">
        <v>6011</v>
      </c>
      <c r="F1893" s="44" t="s">
        <v>262</v>
      </c>
      <c r="G1893" s="43" t="s">
        <v>8601</v>
      </c>
    </row>
    <row r="1894" spans="1:7" hidden="1">
      <c r="A1894" s="6">
        <v>100</v>
      </c>
      <c r="B1894" s="6" t="s">
        <v>6585</v>
      </c>
      <c r="E1894" s="44" t="s">
        <v>6011</v>
      </c>
      <c r="F1894" s="44" t="s">
        <v>262</v>
      </c>
      <c r="G1894" s="43" t="s">
        <v>8602</v>
      </c>
    </row>
    <row r="1895" spans="1:7" hidden="1">
      <c r="A1895" s="6">
        <v>101</v>
      </c>
      <c r="B1895" s="6" t="s">
        <v>6586</v>
      </c>
      <c r="E1895" s="44" t="s">
        <v>6011</v>
      </c>
      <c r="F1895" s="44" t="s">
        <v>262</v>
      </c>
      <c r="G1895" s="43" t="s">
        <v>8603</v>
      </c>
    </row>
    <row r="1896" spans="1:7" hidden="1">
      <c r="A1896" s="6">
        <v>102</v>
      </c>
      <c r="B1896" s="6" t="s">
        <v>6589</v>
      </c>
      <c r="E1896" s="44" t="s">
        <v>6011</v>
      </c>
      <c r="F1896" s="44" t="s">
        <v>262</v>
      </c>
      <c r="G1896" s="43" t="s">
        <v>8604</v>
      </c>
    </row>
    <row r="1897" spans="1:7" hidden="1">
      <c r="A1897" s="6">
        <v>103</v>
      </c>
      <c r="B1897" s="6" t="s">
        <v>6591</v>
      </c>
      <c r="E1897" s="44" t="s">
        <v>6011</v>
      </c>
      <c r="F1897" s="44" t="s">
        <v>262</v>
      </c>
      <c r="G1897" s="43" t="s">
        <v>8605</v>
      </c>
    </row>
    <row r="1898" spans="1:7" hidden="1">
      <c r="A1898" s="6">
        <v>104</v>
      </c>
      <c r="B1898" s="6" t="s">
        <v>6592</v>
      </c>
      <c r="E1898" s="44" t="s">
        <v>6011</v>
      </c>
      <c r="F1898" s="44" t="s">
        <v>262</v>
      </c>
      <c r="G1898" s="43" t="s">
        <v>8606</v>
      </c>
    </row>
    <row r="1899" spans="1:7" hidden="1">
      <c r="A1899" s="6">
        <v>105</v>
      </c>
      <c r="B1899" s="6" t="s">
        <v>6593</v>
      </c>
      <c r="E1899" s="44" t="s">
        <v>6011</v>
      </c>
      <c r="F1899" s="44" t="s">
        <v>262</v>
      </c>
      <c r="G1899" s="43" t="s">
        <v>8607</v>
      </c>
    </row>
    <row r="1900" spans="1:7" hidden="1">
      <c r="A1900" s="6">
        <v>106</v>
      </c>
      <c r="B1900" s="6" t="s">
        <v>6595</v>
      </c>
      <c r="E1900" s="44" t="s">
        <v>6011</v>
      </c>
      <c r="F1900" s="44" t="s">
        <v>262</v>
      </c>
      <c r="G1900" s="43" t="s">
        <v>8608</v>
      </c>
    </row>
    <row r="1901" spans="1:7" hidden="1">
      <c r="A1901" s="6">
        <v>107</v>
      </c>
      <c r="B1901" s="6" t="s">
        <v>6596</v>
      </c>
      <c r="E1901" s="44" t="s">
        <v>6011</v>
      </c>
      <c r="F1901" s="44" t="s">
        <v>262</v>
      </c>
      <c r="G1901" s="43" t="s">
        <v>8609</v>
      </c>
    </row>
    <row r="1902" spans="1:7" hidden="1">
      <c r="A1902" s="6">
        <v>108</v>
      </c>
      <c r="B1902" s="6" t="s">
        <v>6598</v>
      </c>
      <c r="E1902" s="44" t="s">
        <v>6011</v>
      </c>
      <c r="F1902" s="44" t="s">
        <v>262</v>
      </c>
      <c r="G1902" s="43" t="s">
        <v>590</v>
      </c>
    </row>
    <row r="1903" spans="1:7" hidden="1">
      <c r="A1903" s="6">
        <v>109</v>
      </c>
      <c r="B1903" s="6" t="s">
        <v>6600</v>
      </c>
      <c r="E1903" s="44" t="s">
        <v>6011</v>
      </c>
      <c r="F1903" s="44" t="s">
        <v>262</v>
      </c>
      <c r="G1903" s="43" t="s">
        <v>8610</v>
      </c>
    </row>
    <row r="1904" spans="1:7" hidden="1">
      <c r="A1904" s="6">
        <v>110</v>
      </c>
      <c r="B1904" s="6" t="s">
        <v>6460</v>
      </c>
      <c r="E1904" s="44" t="s">
        <v>6011</v>
      </c>
      <c r="F1904" s="44" t="s">
        <v>262</v>
      </c>
      <c r="G1904" s="43" t="s">
        <v>8611</v>
      </c>
    </row>
    <row r="1905" spans="1:7" hidden="1">
      <c r="A1905" s="6">
        <v>111</v>
      </c>
      <c r="B1905" s="6" t="s">
        <v>6451</v>
      </c>
      <c r="E1905" s="44" t="s">
        <v>6011</v>
      </c>
      <c r="F1905" s="44" t="s">
        <v>262</v>
      </c>
      <c r="G1905" s="43" t="s">
        <v>8612</v>
      </c>
    </row>
    <row r="1906" spans="1:7" hidden="1">
      <c r="A1906" s="6">
        <v>112</v>
      </c>
      <c r="B1906" s="6" t="s">
        <v>6401</v>
      </c>
      <c r="E1906" s="44" t="s">
        <v>6011</v>
      </c>
      <c r="F1906" s="44" t="s">
        <v>262</v>
      </c>
      <c r="G1906" s="43" t="s">
        <v>3211</v>
      </c>
    </row>
    <row r="1907" spans="1:7" hidden="1">
      <c r="A1907" s="6">
        <v>113</v>
      </c>
      <c r="B1907" s="6" t="s">
        <v>6820</v>
      </c>
      <c r="E1907" s="44" t="s">
        <v>6011</v>
      </c>
      <c r="F1907" s="44" t="s">
        <v>262</v>
      </c>
      <c r="G1907" s="43" t="s">
        <v>8613</v>
      </c>
    </row>
    <row r="1908" spans="1:7" hidden="1">
      <c r="A1908" s="6">
        <v>114</v>
      </c>
      <c r="B1908" s="6" t="s">
        <v>6660</v>
      </c>
      <c r="E1908" s="44" t="s">
        <v>6011</v>
      </c>
      <c r="F1908" s="44" t="s">
        <v>262</v>
      </c>
      <c r="G1908" s="43" t="s">
        <v>8614</v>
      </c>
    </row>
    <row r="1909" spans="1:7" hidden="1">
      <c r="A1909" s="6">
        <v>115</v>
      </c>
      <c r="B1909" s="6" t="s">
        <v>6432</v>
      </c>
      <c r="E1909" s="44" t="s">
        <v>6011</v>
      </c>
      <c r="F1909" s="44" t="s">
        <v>262</v>
      </c>
      <c r="G1909" s="43" t="s">
        <v>3373</v>
      </c>
    </row>
    <row r="1910" spans="1:7" hidden="1">
      <c r="A1910" s="6">
        <v>116</v>
      </c>
      <c r="B1910" s="6" t="s">
        <v>6661</v>
      </c>
      <c r="E1910" s="44" t="s">
        <v>6011</v>
      </c>
      <c r="F1910" s="44" t="s">
        <v>262</v>
      </c>
      <c r="G1910" s="43" t="s">
        <v>8615</v>
      </c>
    </row>
    <row r="1911" spans="1:7" hidden="1">
      <c r="A1911" s="6">
        <v>117</v>
      </c>
      <c r="B1911" s="6" t="s">
        <v>6662</v>
      </c>
      <c r="E1911" s="44" t="s">
        <v>6011</v>
      </c>
      <c r="F1911" s="44" t="s">
        <v>262</v>
      </c>
      <c r="G1911" s="43" t="s">
        <v>8616</v>
      </c>
    </row>
    <row r="1912" spans="1:7" hidden="1">
      <c r="A1912" s="6">
        <v>118</v>
      </c>
      <c r="B1912" s="6" t="s">
        <v>6440</v>
      </c>
      <c r="E1912" s="44" t="s">
        <v>6011</v>
      </c>
      <c r="F1912" s="44" t="s">
        <v>262</v>
      </c>
      <c r="G1912" s="43" t="s">
        <v>3217</v>
      </c>
    </row>
    <row r="1913" spans="1:7" hidden="1">
      <c r="A1913" s="6">
        <v>119</v>
      </c>
      <c r="B1913" s="6" t="s">
        <v>6664</v>
      </c>
      <c r="E1913" s="44" t="s">
        <v>6011</v>
      </c>
      <c r="F1913" s="44" t="s">
        <v>262</v>
      </c>
      <c r="G1913" s="43" t="s">
        <v>8617</v>
      </c>
    </row>
    <row r="1914" spans="1:7" hidden="1">
      <c r="A1914" s="6">
        <v>120</v>
      </c>
      <c r="B1914" s="6" t="s">
        <v>187</v>
      </c>
      <c r="E1914" s="44" t="s">
        <v>6011</v>
      </c>
      <c r="F1914" s="44" t="s">
        <v>262</v>
      </c>
      <c r="G1914" s="43" t="s">
        <v>3219</v>
      </c>
    </row>
    <row r="1915" spans="1:7" hidden="1">
      <c r="A1915" s="6">
        <v>121</v>
      </c>
      <c r="B1915" s="6" t="s">
        <v>6819</v>
      </c>
      <c r="E1915" s="44" t="s">
        <v>6011</v>
      </c>
      <c r="F1915" s="44" t="s">
        <v>262</v>
      </c>
      <c r="G1915" s="43" t="s">
        <v>8618</v>
      </c>
    </row>
    <row r="1916" spans="1:7" hidden="1">
      <c r="A1916" s="6">
        <v>122</v>
      </c>
      <c r="B1916" s="6" t="s">
        <v>6461</v>
      </c>
      <c r="E1916" s="44" t="s">
        <v>6011</v>
      </c>
      <c r="F1916" s="44" t="s">
        <v>262</v>
      </c>
      <c r="G1916" s="43" t="s">
        <v>8026</v>
      </c>
    </row>
    <row r="1917" spans="1:7" hidden="1">
      <c r="A1917" s="6">
        <v>123</v>
      </c>
      <c r="B1917" s="6" t="s">
        <v>6665</v>
      </c>
      <c r="E1917" s="44" t="s">
        <v>6011</v>
      </c>
      <c r="F1917" s="44" t="s">
        <v>262</v>
      </c>
      <c r="G1917" s="43" t="s">
        <v>8619</v>
      </c>
    </row>
    <row r="1918" spans="1:7" hidden="1">
      <c r="A1918" s="6">
        <v>124</v>
      </c>
      <c r="B1918" s="6" t="s">
        <v>6462</v>
      </c>
      <c r="E1918" s="44" t="s">
        <v>6011</v>
      </c>
      <c r="F1918" s="44" t="s">
        <v>262</v>
      </c>
      <c r="G1918" s="43" t="s">
        <v>8620</v>
      </c>
    </row>
    <row r="1919" spans="1:7" hidden="1">
      <c r="A1919" s="6">
        <v>125</v>
      </c>
      <c r="B1919" s="6" t="s">
        <v>6475</v>
      </c>
      <c r="E1919" s="44" t="s">
        <v>6011</v>
      </c>
      <c r="F1919" s="44" t="s">
        <v>262</v>
      </c>
      <c r="G1919" s="43" t="s">
        <v>8621</v>
      </c>
    </row>
    <row r="1920" spans="1:7" hidden="1">
      <c r="A1920" s="6">
        <v>126</v>
      </c>
      <c r="B1920" s="6" t="s">
        <v>6481</v>
      </c>
      <c r="E1920" s="44" t="s">
        <v>6011</v>
      </c>
      <c r="F1920" s="44" t="s">
        <v>262</v>
      </c>
      <c r="G1920" s="43" t="s">
        <v>3238</v>
      </c>
    </row>
    <row r="1921" spans="1:7" hidden="1">
      <c r="A1921" s="6">
        <v>127</v>
      </c>
      <c r="B1921" s="6" t="s">
        <v>6484</v>
      </c>
      <c r="E1921" s="44" t="s">
        <v>6011</v>
      </c>
      <c r="F1921" s="44" t="s">
        <v>262</v>
      </c>
      <c r="G1921" s="43" t="s">
        <v>3240</v>
      </c>
    </row>
    <row r="1922" spans="1:7" hidden="1">
      <c r="A1922" s="6">
        <v>128</v>
      </c>
      <c r="B1922" s="6" t="s">
        <v>6671</v>
      </c>
      <c r="E1922" s="44" t="s">
        <v>6011</v>
      </c>
      <c r="F1922" s="44" t="s">
        <v>262</v>
      </c>
      <c r="G1922" s="43" t="s">
        <v>8622</v>
      </c>
    </row>
    <row r="1923" spans="1:7" hidden="1">
      <c r="A1923" s="6">
        <v>129</v>
      </c>
      <c r="B1923" s="6" t="s">
        <v>6487</v>
      </c>
      <c r="E1923" s="44" t="s">
        <v>6011</v>
      </c>
      <c r="F1923" s="44" t="s">
        <v>262</v>
      </c>
      <c r="G1923" s="43" t="s">
        <v>3242</v>
      </c>
    </row>
    <row r="1924" spans="1:7" hidden="1">
      <c r="A1924" s="6">
        <v>130</v>
      </c>
      <c r="B1924" s="6" t="s">
        <v>6673</v>
      </c>
      <c r="E1924" s="44" t="s">
        <v>6011</v>
      </c>
      <c r="F1924" s="44" t="s">
        <v>262</v>
      </c>
      <c r="G1924" s="43" t="s">
        <v>8623</v>
      </c>
    </row>
    <row r="1925" spans="1:7" hidden="1">
      <c r="A1925" s="6">
        <v>131</v>
      </c>
      <c r="B1925" s="6" t="s">
        <v>6674</v>
      </c>
      <c r="E1925" s="44" t="s">
        <v>6011</v>
      </c>
      <c r="F1925" s="44" t="s">
        <v>262</v>
      </c>
      <c r="G1925" s="43" t="s">
        <v>8624</v>
      </c>
    </row>
    <row r="1926" spans="1:7" hidden="1">
      <c r="A1926" s="6">
        <v>132</v>
      </c>
      <c r="B1926" s="6" t="s">
        <v>6490</v>
      </c>
      <c r="E1926" s="44" t="s">
        <v>6011</v>
      </c>
      <c r="F1926" s="44" t="s">
        <v>262</v>
      </c>
      <c r="G1926" s="43" t="s">
        <v>3244</v>
      </c>
    </row>
    <row r="1927" spans="1:7" hidden="1">
      <c r="A1927" s="6">
        <v>133</v>
      </c>
      <c r="B1927" s="6" t="s">
        <v>6496</v>
      </c>
      <c r="E1927" s="44" t="s">
        <v>6011</v>
      </c>
      <c r="F1927" s="44" t="s">
        <v>262</v>
      </c>
      <c r="G1927" s="43" t="s">
        <v>8625</v>
      </c>
    </row>
    <row r="1928" spans="1:7" hidden="1">
      <c r="A1928" s="6">
        <v>134</v>
      </c>
      <c r="B1928" s="6" t="s">
        <v>6837</v>
      </c>
      <c r="E1928" s="44" t="s">
        <v>6011</v>
      </c>
      <c r="F1928" s="44" t="s">
        <v>262</v>
      </c>
      <c r="G1928" s="43" t="s">
        <v>8626</v>
      </c>
    </row>
    <row r="1929" spans="1:7" hidden="1">
      <c r="A1929" s="6">
        <v>135</v>
      </c>
      <c r="B1929" s="6" t="s">
        <v>6520</v>
      </c>
      <c r="E1929" s="44" t="s">
        <v>6011</v>
      </c>
      <c r="F1929" s="44" t="s">
        <v>262</v>
      </c>
      <c r="G1929" s="43" t="s">
        <v>3250</v>
      </c>
    </row>
    <row r="1930" spans="1:7" hidden="1">
      <c r="A1930" s="6">
        <v>136</v>
      </c>
      <c r="B1930" s="6" t="s">
        <v>6527</v>
      </c>
      <c r="E1930" s="44" t="s">
        <v>6011</v>
      </c>
      <c r="F1930" s="44" t="s">
        <v>262</v>
      </c>
      <c r="G1930" s="43" t="s">
        <v>3252</v>
      </c>
    </row>
    <row r="1931" spans="1:7" hidden="1">
      <c r="A1931" s="6">
        <v>137</v>
      </c>
      <c r="B1931" s="6" t="s">
        <v>6552</v>
      </c>
      <c r="E1931" s="44" t="s">
        <v>6011</v>
      </c>
      <c r="F1931" s="44" t="s">
        <v>262</v>
      </c>
      <c r="G1931" s="43" t="s">
        <v>3257</v>
      </c>
    </row>
    <row r="1932" spans="1:7" hidden="1">
      <c r="A1932" s="6">
        <v>138</v>
      </c>
      <c r="B1932" s="6" t="s">
        <v>6565</v>
      </c>
      <c r="E1932" s="44" t="s">
        <v>6011</v>
      </c>
      <c r="F1932" s="44" t="s">
        <v>262</v>
      </c>
      <c r="G1932" s="43" t="s">
        <v>3259</v>
      </c>
    </row>
    <row r="1933" spans="1:7" hidden="1">
      <c r="A1933" s="6">
        <v>139</v>
      </c>
      <c r="B1933" s="6" t="s">
        <v>6571</v>
      </c>
      <c r="E1933" s="44" t="s">
        <v>6011</v>
      </c>
      <c r="F1933" s="44" t="s">
        <v>262</v>
      </c>
      <c r="G1933" s="43" t="s">
        <v>8627</v>
      </c>
    </row>
    <row r="1934" spans="1:7" hidden="1">
      <c r="A1934" s="6">
        <v>140</v>
      </c>
      <c r="B1934" s="6" t="s">
        <v>6578</v>
      </c>
      <c r="E1934" s="44" t="s">
        <v>6011</v>
      </c>
      <c r="F1934" s="44" t="s">
        <v>262</v>
      </c>
      <c r="G1934" s="43" t="s">
        <v>8628</v>
      </c>
    </row>
    <row r="1935" spans="1:7" hidden="1">
      <c r="A1935" s="6">
        <v>141</v>
      </c>
      <c r="B1935" s="6" t="s">
        <v>6597</v>
      </c>
      <c r="E1935" s="44" t="s">
        <v>6011</v>
      </c>
      <c r="F1935" s="44" t="s">
        <v>262</v>
      </c>
      <c r="G1935" s="43" t="s">
        <v>8629</v>
      </c>
    </row>
    <row r="1936" spans="1:7" hidden="1">
      <c r="A1936" s="6">
        <v>142</v>
      </c>
      <c r="B1936" s="6" t="s">
        <v>6818</v>
      </c>
      <c r="E1936" s="44" t="s">
        <v>6011</v>
      </c>
      <c r="F1936" s="44" t="s">
        <v>262</v>
      </c>
      <c r="G1936" s="43" t="s">
        <v>8630</v>
      </c>
    </row>
    <row r="1937" spans="1:7" hidden="1">
      <c r="A1937" s="6">
        <v>143</v>
      </c>
      <c r="B1937" s="6" t="s">
        <v>6611</v>
      </c>
      <c r="E1937" s="44" t="s">
        <v>6011</v>
      </c>
      <c r="F1937" s="44" t="s">
        <v>262</v>
      </c>
      <c r="G1937" s="43" t="s">
        <v>8631</v>
      </c>
    </row>
    <row r="1938" spans="1:7" hidden="1">
      <c r="A1938" s="6">
        <v>144</v>
      </c>
      <c r="B1938" s="6" t="s">
        <v>6816</v>
      </c>
      <c r="E1938" s="44" t="s">
        <v>6011</v>
      </c>
      <c r="F1938" s="44" t="s">
        <v>262</v>
      </c>
      <c r="G1938" s="43" t="s">
        <v>8632</v>
      </c>
    </row>
    <row r="1939" spans="1:7" hidden="1">
      <c r="A1939" s="6">
        <v>145</v>
      </c>
      <c r="B1939" s="6" t="s">
        <v>6677</v>
      </c>
      <c r="E1939" s="44" t="s">
        <v>6011</v>
      </c>
      <c r="F1939" s="44" t="s">
        <v>262</v>
      </c>
      <c r="G1939" s="43" t="s">
        <v>8633</v>
      </c>
    </row>
    <row r="1940" spans="1:7" hidden="1">
      <c r="A1940" s="6">
        <v>146</v>
      </c>
      <c r="B1940" s="6" t="s">
        <v>6679</v>
      </c>
      <c r="E1940" s="44" t="s">
        <v>6011</v>
      </c>
      <c r="F1940" s="44" t="s">
        <v>262</v>
      </c>
      <c r="G1940" s="43" t="s">
        <v>8098</v>
      </c>
    </row>
    <row r="1941" spans="1:7" hidden="1">
      <c r="A1941" s="6">
        <v>147</v>
      </c>
      <c r="B1941" s="6" t="s">
        <v>6622</v>
      </c>
      <c r="E1941" s="44" t="s">
        <v>6011</v>
      </c>
      <c r="F1941" s="44" t="s">
        <v>262</v>
      </c>
      <c r="G1941" s="43" t="s">
        <v>8634</v>
      </c>
    </row>
    <row r="1942" spans="1:7" hidden="1">
      <c r="A1942" s="6">
        <v>148</v>
      </c>
      <c r="B1942" s="6" t="s">
        <v>6633</v>
      </c>
      <c r="E1942" s="44" t="s">
        <v>6011</v>
      </c>
      <c r="F1942" s="44" t="s">
        <v>262</v>
      </c>
      <c r="G1942" s="43" t="s">
        <v>3264</v>
      </c>
    </row>
    <row r="1943" spans="1:7" hidden="1">
      <c r="A1943" s="6">
        <v>149</v>
      </c>
      <c r="B1943" s="6" t="s">
        <v>6645</v>
      </c>
      <c r="E1943" s="44" t="s">
        <v>6011</v>
      </c>
      <c r="F1943" s="44" t="s">
        <v>262</v>
      </c>
      <c r="G1943" s="43" t="s">
        <v>3266</v>
      </c>
    </row>
    <row r="1944" spans="1:7" hidden="1">
      <c r="A1944" s="6">
        <v>150</v>
      </c>
      <c r="B1944" s="6" t="s">
        <v>6683</v>
      </c>
      <c r="E1944" s="44" t="s">
        <v>6011</v>
      </c>
      <c r="F1944" s="44" t="s">
        <v>262</v>
      </c>
      <c r="G1944" s="43" t="s">
        <v>8635</v>
      </c>
    </row>
    <row r="1945" spans="1:7" hidden="1">
      <c r="A1945" s="6">
        <v>151</v>
      </c>
      <c r="B1945" s="6" t="s">
        <v>6656</v>
      </c>
      <c r="E1945" s="44" t="s">
        <v>6011</v>
      </c>
      <c r="F1945" s="44" t="s">
        <v>262</v>
      </c>
      <c r="G1945" s="43" t="s">
        <v>3268</v>
      </c>
    </row>
    <row r="1946" spans="1:7" hidden="1">
      <c r="A1946" s="6">
        <v>152</v>
      </c>
      <c r="B1946" s="6" t="s">
        <v>6667</v>
      </c>
      <c r="E1946" s="44" t="s">
        <v>6011</v>
      </c>
      <c r="F1946" s="44" t="s">
        <v>262</v>
      </c>
      <c r="G1946" s="43" t="s">
        <v>3269</v>
      </c>
    </row>
    <row r="1947" spans="1:7" hidden="1">
      <c r="A1947" s="6">
        <v>153</v>
      </c>
      <c r="B1947" s="6" t="s">
        <v>6700</v>
      </c>
      <c r="E1947" s="44" t="s">
        <v>6011</v>
      </c>
      <c r="F1947" s="44" t="s">
        <v>262</v>
      </c>
      <c r="G1947" s="43" t="s">
        <v>3274</v>
      </c>
    </row>
    <row r="1948" spans="1:7" hidden="1">
      <c r="A1948" s="6">
        <v>154</v>
      </c>
      <c r="B1948" s="6" t="s">
        <v>6678</v>
      </c>
      <c r="E1948" s="44" t="s">
        <v>6011</v>
      </c>
      <c r="F1948" s="44" t="s">
        <v>262</v>
      </c>
      <c r="G1948" s="43" t="s">
        <v>3271</v>
      </c>
    </row>
    <row r="1949" spans="1:7" hidden="1">
      <c r="A1949" s="6">
        <v>155</v>
      </c>
      <c r="B1949" s="6" t="s">
        <v>6689</v>
      </c>
      <c r="E1949" s="44" t="s">
        <v>6011</v>
      </c>
      <c r="F1949" s="44" t="s">
        <v>262</v>
      </c>
      <c r="G1949" s="43" t="s">
        <v>8636</v>
      </c>
    </row>
    <row r="1950" spans="1:7" hidden="1">
      <c r="A1950" s="6">
        <v>156</v>
      </c>
      <c r="B1950" s="6" t="s">
        <v>6684</v>
      </c>
      <c r="E1950" s="44" t="s">
        <v>6011</v>
      </c>
      <c r="F1950" s="44" t="s">
        <v>262</v>
      </c>
      <c r="G1950" s="43" t="s">
        <v>8637</v>
      </c>
    </row>
    <row r="1951" spans="1:7" hidden="1">
      <c r="A1951" s="6">
        <v>157</v>
      </c>
      <c r="B1951" s="6" t="s">
        <v>6815</v>
      </c>
      <c r="E1951" s="44" t="s">
        <v>6011</v>
      </c>
      <c r="F1951" s="44" t="s">
        <v>262</v>
      </c>
      <c r="G1951" s="43" t="s">
        <v>8638</v>
      </c>
    </row>
    <row r="1952" spans="1:7" hidden="1">
      <c r="A1952" s="6">
        <v>158</v>
      </c>
      <c r="B1952" s="6" t="s">
        <v>6711</v>
      </c>
      <c r="E1952" s="44" t="s">
        <v>6011</v>
      </c>
      <c r="F1952" s="44" t="s">
        <v>262</v>
      </c>
      <c r="G1952" s="43" t="s">
        <v>3275</v>
      </c>
    </row>
    <row r="1953" spans="1:7" hidden="1">
      <c r="A1953" s="6">
        <v>159</v>
      </c>
      <c r="B1953" s="6" t="s">
        <v>6722</v>
      </c>
      <c r="E1953" s="44" t="s">
        <v>6011</v>
      </c>
      <c r="F1953" s="44" t="s">
        <v>262</v>
      </c>
      <c r="G1953" s="43" t="s">
        <v>3277</v>
      </c>
    </row>
    <row r="1954" spans="1:7" hidden="1">
      <c r="A1954" s="6">
        <v>160</v>
      </c>
      <c r="B1954" s="6" t="s">
        <v>6685</v>
      </c>
      <c r="E1954" s="44" t="s">
        <v>6011</v>
      </c>
      <c r="F1954" s="44" t="s">
        <v>262</v>
      </c>
      <c r="G1954" s="43" t="s">
        <v>8639</v>
      </c>
    </row>
    <row r="1955" spans="1:7" hidden="1">
      <c r="A1955" s="6">
        <v>161</v>
      </c>
      <c r="B1955" s="6" t="s">
        <v>6814</v>
      </c>
      <c r="E1955" s="44" t="s">
        <v>6011</v>
      </c>
      <c r="F1955" s="44" t="s">
        <v>262</v>
      </c>
      <c r="G1955" s="43" t="s">
        <v>8640</v>
      </c>
    </row>
    <row r="1956" spans="1:7" hidden="1">
      <c r="A1956" s="6">
        <v>162</v>
      </c>
      <c r="B1956" s="6" t="s">
        <v>6733</v>
      </c>
      <c r="E1956" s="44" t="s">
        <v>6011</v>
      </c>
      <c r="F1956" s="44" t="s">
        <v>262</v>
      </c>
      <c r="G1956" s="43" t="s">
        <v>3279</v>
      </c>
    </row>
    <row r="1957" spans="1:7" hidden="1">
      <c r="A1957" s="6">
        <v>163</v>
      </c>
      <c r="B1957" s="6" t="s">
        <v>6785</v>
      </c>
      <c r="E1957" s="44" t="s">
        <v>6011</v>
      </c>
      <c r="F1957" s="44" t="s">
        <v>262</v>
      </c>
      <c r="G1957" s="43" t="s">
        <v>3286</v>
      </c>
    </row>
    <row r="1958" spans="1:7" hidden="1">
      <c r="A1958" s="6">
        <v>164</v>
      </c>
      <c r="B1958" s="6" t="s">
        <v>6686</v>
      </c>
      <c r="E1958" s="44" t="s">
        <v>6011</v>
      </c>
      <c r="F1958" s="44" t="s">
        <v>262</v>
      </c>
      <c r="G1958" s="43" t="s">
        <v>8641</v>
      </c>
    </row>
    <row r="1959" spans="1:7" hidden="1">
      <c r="A1959" s="6">
        <v>165</v>
      </c>
      <c r="B1959" s="6" t="s">
        <v>6813</v>
      </c>
      <c r="E1959" s="44" t="s">
        <v>6011</v>
      </c>
      <c r="F1959" s="44" t="s">
        <v>262</v>
      </c>
      <c r="G1959" s="43" t="s">
        <v>8642</v>
      </c>
    </row>
    <row r="1960" spans="1:7" hidden="1">
      <c r="A1960" s="6">
        <v>166</v>
      </c>
      <c r="B1960" s="6" t="s">
        <v>6817</v>
      </c>
      <c r="E1960" s="44" t="s">
        <v>6011</v>
      </c>
      <c r="F1960" s="44" t="s">
        <v>262</v>
      </c>
      <c r="G1960" s="43" t="s">
        <v>3291</v>
      </c>
    </row>
    <row r="1961" spans="1:7" hidden="1">
      <c r="A1961" s="6">
        <v>167</v>
      </c>
      <c r="B1961" s="6" t="s">
        <v>6828</v>
      </c>
      <c r="E1961" s="44" t="s">
        <v>6011</v>
      </c>
      <c r="F1961" s="44" t="s">
        <v>262</v>
      </c>
      <c r="G1961" s="43" t="s">
        <v>3294</v>
      </c>
    </row>
    <row r="1962" spans="1:7" hidden="1">
      <c r="A1962" s="6">
        <v>168</v>
      </c>
      <c r="B1962" s="6" t="s">
        <v>6839</v>
      </c>
      <c r="E1962" s="44" t="s">
        <v>6011</v>
      </c>
      <c r="F1962" s="44" t="s">
        <v>262</v>
      </c>
      <c r="G1962" s="43" t="s">
        <v>8643</v>
      </c>
    </row>
    <row r="1963" spans="1:7" hidden="1">
      <c r="A1963" s="6">
        <v>169</v>
      </c>
      <c r="B1963" s="6" t="s">
        <v>6229</v>
      </c>
      <c r="E1963" s="44" t="s">
        <v>6011</v>
      </c>
      <c r="F1963" s="44" t="s">
        <v>262</v>
      </c>
      <c r="G1963" s="43" t="s">
        <v>552</v>
      </c>
    </row>
    <row r="1964" spans="1:7" hidden="1">
      <c r="A1964" s="6">
        <v>170</v>
      </c>
      <c r="B1964" s="6" t="s">
        <v>6230</v>
      </c>
      <c r="E1964" s="44" t="s">
        <v>6011</v>
      </c>
      <c r="F1964" s="44" t="s">
        <v>262</v>
      </c>
      <c r="G1964" s="43" t="s">
        <v>3299</v>
      </c>
    </row>
    <row r="1965" spans="1:7" hidden="1">
      <c r="A1965" s="6">
        <v>171</v>
      </c>
      <c r="B1965" s="6" t="s">
        <v>6231</v>
      </c>
      <c r="E1965" s="44" t="s">
        <v>6011</v>
      </c>
      <c r="F1965" s="44" t="s">
        <v>262</v>
      </c>
      <c r="G1965" s="43" t="s">
        <v>3301</v>
      </c>
    </row>
    <row r="1966" spans="1:7" hidden="1">
      <c r="A1966" s="6">
        <v>172</v>
      </c>
      <c r="B1966" s="6" t="s">
        <v>6232</v>
      </c>
      <c r="E1966" s="44" t="s">
        <v>6011</v>
      </c>
      <c r="F1966" s="44" t="s">
        <v>262</v>
      </c>
      <c r="G1966" s="43" t="s">
        <v>3303</v>
      </c>
    </row>
    <row r="1967" spans="1:7" hidden="1">
      <c r="A1967" s="6">
        <v>173</v>
      </c>
      <c r="B1967" s="6" t="s">
        <v>6233</v>
      </c>
      <c r="E1967" s="44" t="s">
        <v>6011</v>
      </c>
      <c r="F1967" s="44" t="s">
        <v>262</v>
      </c>
      <c r="G1967" s="43" t="s">
        <v>3305</v>
      </c>
    </row>
    <row r="1968" spans="1:7" hidden="1">
      <c r="A1968" s="6">
        <v>174</v>
      </c>
      <c r="B1968" s="6" t="s">
        <v>6234</v>
      </c>
      <c r="E1968" s="44" t="s">
        <v>6011</v>
      </c>
      <c r="F1968" s="44" t="s">
        <v>262</v>
      </c>
      <c r="G1968" s="43" t="s">
        <v>3552</v>
      </c>
    </row>
    <row r="1969" spans="1:7" hidden="1">
      <c r="A1969" s="6">
        <v>175</v>
      </c>
      <c r="B1969" s="6" t="s">
        <v>6235</v>
      </c>
      <c r="E1969" s="44" t="s">
        <v>6011</v>
      </c>
      <c r="F1969" s="44" t="s">
        <v>262</v>
      </c>
      <c r="G1969" s="43" t="s">
        <v>3529</v>
      </c>
    </row>
    <row r="1970" spans="1:7" hidden="1">
      <c r="A1970" s="6">
        <v>176</v>
      </c>
      <c r="B1970" s="6" t="s">
        <v>6236</v>
      </c>
      <c r="E1970" s="44" t="s">
        <v>6011</v>
      </c>
      <c r="F1970" s="44" t="s">
        <v>262</v>
      </c>
      <c r="G1970" s="43" t="s">
        <v>2986</v>
      </c>
    </row>
    <row r="1971" spans="1:7" hidden="1">
      <c r="A1971" s="6">
        <v>177</v>
      </c>
      <c r="B1971" s="6" t="s">
        <v>6237</v>
      </c>
      <c r="E1971" s="44" t="s">
        <v>6011</v>
      </c>
      <c r="F1971" s="44" t="s">
        <v>262</v>
      </c>
      <c r="G1971" s="43" t="s">
        <v>3306</v>
      </c>
    </row>
    <row r="1972" spans="1:7" hidden="1">
      <c r="A1972" s="6">
        <v>178</v>
      </c>
      <c r="B1972" s="6" t="s">
        <v>6239</v>
      </c>
      <c r="E1972" s="44" t="s">
        <v>6011</v>
      </c>
      <c r="F1972" s="44" t="s">
        <v>262</v>
      </c>
      <c r="G1972" s="43" t="s">
        <v>3307</v>
      </c>
    </row>
    <row r="1973" spans="1:7" hidden="1">
      <c r="A1973" s="6">
        <v>179</v>
      </c>
      <c r="B1973" s="6" t="s">
        <v>6241</v>
      </c>
      <c r="E1973" s="44" t="s">
        <v>6011</v>
      </c>
      <c r="F1973" s="44" t="s">
        <v>262</v>
      </c>
      <c r="G1973" s="43" t="s">
        <v>3641</v>
      </c>
    </row>
    <row r="1974" spans="1:7" hidden="1">
      <c r="A1974" s="6">
        <v>180</v>
      </c>
      <c r="B1974" s="6" t="s">
        <v>6242</v>
      </c>
      <c r="E1974" s="44" t="s">
        <v>6011</v>
      </c>
      <c r="F1974" s="44" t="s">
        <v>262</v>
      </c>
      <c r="G1974" s="43" t="s">
        <v>3547</v>
      </c>
    </row>
    <row r="1975" spans="1:7" hidden="1">
      <c r="A1975" s="6">
        <v>181</v>
      </c>
      <c r="B1975" s="6" t="s">
        <v>6243</v>
      </c>
      <c r="E1975" s="44" t="s">
        <v>6011</v>
      </c>
      <c r="F1975" s="44" t="s">
        <v>262</v>
      </c>
      <c r="G1975" s="43" t="s">
        <v>3698</v>
      </c>
    </row>
    <row r="1976" spans="1:7" hidden="1">
      <c r="A1976" s="6">
        <v>182</v>
      </c>
      <c r="B1976" s="6" t="s">
        <v>6245</v>
      </c>
      <c r="E1976" s="44" t="s">
        <v>6011</v>
      </c>
      <c r="F1976" s="44" t="s">
        <v>262</v>
      </c>
      <c r="G1976" s="43" t="s">
        <v>3623</v>
      </c>
    </row>
    <row r="1977" spans="1:7" hidden="1">
      <c r="A1977" s="6">
        <v>183</v>
      </c>
      <c r="B1977" s="6" t="s">
        <v>6246</v>
      </c>
      <c r="E1977" s="44" t="s">
        <v>6011</v>
      </c>
      <c r="F1977" s="44" t="s">
        <v>262</v>
      </c>
      <c r="G1977" s="43" t="s">
        <v>3133</v>
      </c>
    </row>
    <row r="1978" spans="1:7" hidden="1">
      <c r="A1978" s="6">
        <v>184</v>
      </c>
      <c r="B1978" s="6" t="s">
        <v>6249</v>
      </c>
      <c r="E1978" s="44" t="s">
        <v>6011</v>
      </c>
      <c r="F1978" s="44" t="s">
        <v>262</v>
      </c>
      <c r="G1978" s="43" t="s">
        <v>3143</v>
      </c>
    </row>
    <row r="1979" spans="1:7" hidden="1">
      <c r="A1979" s="6">
        <v>185</v>
      </c>
      <c r="B1979" s="6" t="s">
        <v>6251</v>
      </c>
      <c r="E1979" s="44" t="s">
        <v>6011</v>
      </c>
      <c r="F1979" s="44" t="s">
        <v>262</v>
      </c>
      <c r="G1979" s="43" t="s">
        <v>3635</v>
      </c>
    </row>
    <row r="1980" spans="1:7" hidden="1">
      <c r="A1980" s="6">
        <v>186</v>
      </c>
      <c r="B1980" s="6" t="s">
        <v>6252</v>
      </c>
      <c r="E1980" s="44" t="s">
        <v>6011</v>
      </c>
      <c r="F1980" s="44" t="s">
        <v>262</v>
      </c>
      <c r="G1980" s="43" t="s">
        <v>3490</v>
      </c>
    </row>
    <row r="1981" spans="1:7" hidden="1">
      <c r="A1981" s="6">
        <v>187</v>
      </c>
      <c r="B1981" s="6" t="s">
        <v>6253</v>
      </c>
      <c r="E1981" s="44" t="s">
        <v>6011</v>
      </c>
      <c r="F1981" s="44" t="s">
        <v>262</v>
      </c>
      <c r="G1981" s="43" t="s">
        <v>3706</v>
      </c>
    </row>
    <row r="1982" spans="1:7" hidden="1">
      <c r="A1982" s="6">
        <v>188</v>
      </c>
      <c r="B1982" s="6" t="s">
        <v>6254</v>
      </c>
      <c r="E1982" s="44" t="s">
        <v>6011</v>
      </c>
      <c r="F1982" s="44" t="s">
        <v>262</v>
      </c>
      <c r="G1982" s="43" t="s">
        <v>3099</v>
      </c>
    </row>
    <row r="1983" spans="1:7" hidden="1">
      <c r="A1983" s="6">
        <v>189</v>
      </c>
      <c r="B1983" s="6" t="s">
        <v>6255</v>
      </c>
      <c r="E1983" s="44" t="s">
        <v>6011</v>
      </c>
      <c r="F1983" s="44" t="s">
        <v>262</v>
      </c>
      <c r="G1983" s="43" t="s">
        <v>3189</v>
      </c>
    </row>
    <row r="1984" spans="1:7" hidden="1">
      <c r="A1984" s="6">
        <v>190</v>
      </c>
      <c r="B1984" s="6" t="s">
        <v>6256</v>
      </c>
      <c r="E1984" s="44" t="s">
        <v>6011</v>
      </c>
      <c r="F1984" s="44" t="s">
        <v>262</v>
      </c>
      <c r="G1984" s="43" t="s">
        <v>3678</v>
      </c>
    </row>
    <row r="1985" spans="1:7" hidden="1">
      <c r="A1985" s="6">
        <v>191</v>
      </c>
      <c r="B1985" s="6" t="s">
        <v>6693</v>
      </c>
      <c r="E1985" s="44" t="s">
        <v>6011</v>
      </c>
      <c r="F1985" s="44" t="s">
        <v>262</v>
      </c>
      <c r="G1985" s="43" t="s">
        <v>8644</v>
      </c>
    </row>
    <row r="1986" spans="1:7" hidden="1">
      <c r="A1986" s="6">
        <v>192</v>
      </c>
      <c r="B1986" s="6" t="s">
        <v>6258</v>
      </c>
      <c r="E1986" s="44" t="s">
        <v>6011</v>
      </c>
      <c r="F1986" s="44" t="s">
        <v>262</v>
      </c>
      <c r="G1986" s="43" t="s">
        <v>8340</v>
      </c>
    </row>
    <row r="1987" spans="1:7" hidden="1">
      <c r="A1987" s="6">
        <v>193</v>
      </c>
      <c r="B1987" s="6" t="s">
        <v>6259</v>
      </c>
      <c r="E1987" s="44" t="s">
        <v>6011</v>
      </c>
      <c r="F1987" s="44" t="s">
        <v>262</v>
      </c>
      <c r="G1987" s="43" t="s">
        <v>3136</v>
      </c>
    </row>
    <row r="1988" spans="1:7" hidden="1">
      <c r="A1988" s="6">
        <v>194</v>
      </c>
      <c r="B1988" s="6" t="s">
        <v>6260</v>
      </c>
      <c r="E1988" s="44" t="s">
        <v>6011</v>
      </c>
      <c r="F1988" s="44" t="s">
        <v>262</v>
      </c>
      <c r="G1988" s="43" t="s">
        <v>2987</v>
      </c>
    </row>
    <row r="1989" spans="1:7" hidden="1">
      <c r="A1989" s="6">
        <v>195</v>
      </c>
      <c r="B1989" s="6" t="s">
        <v>6262</v>
      </c>
      <c r="E1989" s="44" t="s">
        <v>6011</v>
      </c>
      <c r="F1989" s="44" t="s">
        <v>262</v>
      </c>
      <c r="G1989" s="43" t="s">
        <v>8454</v>
      </c>
    </row>
    <row r="1990" spans="1:7" hidden="1">
      <c r="A1990" s="6">
        <v>196</v>
      </c>
      <c r="B1990" s="6" t="s">
        <v>6463</v>
      </c>
      <c r="E1990" s="44" t="s">
        <v>6011</v>
      </c>
      <c r="F1990" s="44" t="s">
        <v>262</v>
      </c>
      <c r="G1990" s="43" t="s">
        <v>8645</v>
      </c>
    </row>
    <row r="1991" spans="1:7" hidden="1">
      <c r="A1991" s="6">
        <v>197</v>
      </c>
      <c r="B1991" s="6" t="s">
        <v>6823</v>
      </c>
      <c r="E1991" s="44" t="s">
        <v>6011</v>
      </c>
      <c r="F1991" s="44" t="s">
        <v>262</v>
      </c>
      <c r="G1991" s="43" t="s">
        <v>8646</v>
      </c>
    </row>
    <row r="1992" spans="1:7" hidden="1">
      <c r="A1992" s="6">
        <v>198</v>
      </c>
      <c r="B1992" s="6" t="s">
        <v>6603</v>
      </c>
      <c r="E1992" s="44" t="s">
        <v>6011</v>
      </c>
      <c r="F1992" s="44" t="s">
        <v>262</v>
      </c>
      <c r="G1992" s="43" t="s">
        <v>8647</v>
      </c>
    </row>
    <row r="1993" spans="1:7" hidden="1">
      <c r="A1993" s="6">
        <v>199</v>
      </c>
      <c r="B1993" s="6" t="s">
        <v>6267</v>
      </c>
      <c r="E1993" s="44" t="s">
        <v>6011</v>
      </c>
      <c r="F1993" s="44" t="s">
        <v>262</v>
      </c>
      <c r="G1993" s="43" t="s">
        <v>8479</v>
      </c>
    </row>
    <row r="1994" spans="1:7" hidden="1">
      <c r="A1994" s="6">
        <v>200</v>
      </c>
      <c r="B1994" s="6" t="s">
        <v>6697</v>
      </c>
      <c r="E1994" s="44" t="s">
        <v>6011</v>
      </c>
      <c r="F1994" s="44" t="s">
        <v>262</v>
      </c>
      <c r="G1994" s="43" t="s">
        <v>8648</v>
      </c>
    </row>
    <row r="1995" spans="1:7" hidden="1">
      <c r="A1995" s="6">
        <v>201</v>
      </c>
      <c r="B1995" s="6" t="s">
        <v>6268</v>
      </c>
      <c r="E1995" s="44" t="s">
        <v>6011</v>
      </c>
      <c r="F1995" s="44" t="s">
        <v>262</v>
      </c>
      <c r="G1995" s="43" t="s">
        <v>3363</v>
      </c>
    </row>
    <row r="1996" spans="1:7" hidden="1">
      <c r="A1996" s="6">
        <v>202</v>
      </c>
      <c r="B1996" s="6" t="s">
        <v>6812</v>
      </c>
      <c r="E1996" s="44" t="s">
        <v>6011</v>
      </c>
      <c r="F1996" s="44" t="s">
        <v>262</v>
      </c>
      <c r="G1996" s="43" t="s">
        <v>8649</v>
      </c>
    </row>
    <row r="1997" spans="1:7" hidden="1">
      <c r="A1997" s="6">
        <v>203</v>
      </c>
      <c r="B1997" s="6" t="s">
        <v>6699</v>
      </c>
      <c r="E1997" s="44" t="s">
        <v>6011</v>
      </c>
      <c r="F1997" s="44" t="s">
        <v>262</v>
      </c>
      <c r="G1997" s="43" t="s">
        <v>8650</v>
      </c>
    </row>
    <row r="1998" spans="1:7" hidden="1">
      <c r="A1998" s="6">
        <v>204</v>
      </c>
      <c r="B1998" s="6" t="s">
        <v>6269</v>
      </c>
      <c r="E1998" s="44" t="s">
        <v>6011</v>
      </c>
      <c r="F1998" s="44" t="s">
        <v>262</v>
      </c>
      <c r="G1998" s="43" t="s">
        <v>3326</v>
      </c>
    </row>
    <row r="1999" spans="1:7" hidden="1">
      <c r="A1999" s="6">
        <v>205</v>
      </c>
      <c r="B1999" s="6" t="s">
        <v>6704</v>
      </c>
      <c r="E1999" s="44" t="s">
        <v>6011</v>
      </c>
      <c r="F1999" s="44" t="s">
        <v>262</v>
      </c>
      <c r="G1999" s="43" t="s">
        <v>8651</v>
      </c>
    </row>
    <row r="2000" spans="1:7" hidden="1">
      <c r="A2000" s="6">
        <v>206</v>
      </c>
      <c r="B2000" s="6" t="s">
        <v>6273</v>
      </c>
      <c r="E2000" s="44" t="s">
        <v>6011</v>
      </c>
      <c r="F2000" s="44" t="s">
        <v>262</v>
      </c>
      <c r="G2000" s="43" t="s">
        <v>8458</v>
      </c>
    </row>
    <row r="2001" spans="1:7" hidden="1">
      <c r="A2001" s="6">
        <v>207</v>
      </c>
      <c r="B2001" s="6" t="s">
        <v>6465</v>
      </c>
      <c r="E2001" s="44" t="s">
        <v>6011</v>
      </c>
      <c r="F2001" s="44" t="s">
        <v>262</v>
      </c>
      <c r="G2001" s="43" t="s">
        <v>8652</v>
      </c>
    </row>
    <row r="2002" spans="1:7" hidden="1">
      <c r="A2002" s="6">
        <v>208</v>
      </c>
      <c r="B2002" s="6" t="s">
        <v>6275</v>
      </c>
      <c r="E2002" s="44" t="s">
        <v>6011</v>
      </c>
      <c r="F2002" s="44" t="s">
        <v>262</v>
      </c>
      <c r="G2002" s="43" t="s">
        <v>8196</v>
      </c>
    </row>
    <row r="2003" spans="1:7" hidden="1">
      <c r="A2003" s="6">
        <v>209</v>
      </c>
      <c r="B2003" s="6" t="s">
        <v>6709</v>
      </c>
      <c r="E2003" s="44" t="s">
        <v>6011</v>
      </c>
      <c r="F2003" s="44" t="s">
        <v>262</v>
      </c>
      <c r="G2003" s="43" t="s">
        <v>8653</v>
      </c>
    </row>
    <row r="2004" spans="1:7" hidden="1">
      <c r="A2004" s="6">
        <v>210</v>
      </c>
      <c r="B2004" s="6" t="s">
        <v>6713</v>
      </c>
      <c r="E2004" s="44" t="s">
        <v>6011</v>
      </c>
      <c r="F2004" s="44" t="s">
        <v>262</v>
      </c>
      <c r="G2004" s="43" t="s">
        <v>8001</v>
      </c>
    </row>
    <row r="2005" spans="1:7" hidden="1">
      <c r="A2005" s="6">
        <v>211</v>
      </c>
      <c r="B2005" s="6" t="s">
        <v>6714</v>
      </c>
      <c r="E2005" s="44" t="s">
        <v>6011</v>
      </c>
      <c r="F2005" s="44" t="s">
        <v>262</v>
      </c>
      <c r="G2005" s="43" t="s">
        <v>8654</v>
      </c>
    </row>
    <row r="2006" spans="1:7" hidden="1">
      <c r="A2006" s="6">
        <v>212</v>
      </c>
      <c r="B2006" s="6" t="s">
        <v>6276</v>
      </c>
      <c r="E2006" s="44" t="s">
        <v>6011</v>
      </c>
      <c r="F2006" s="44" t="s">
        <v>262</v>
      </c>
      <c r="G2006" s="43" t="s">
        <v>8203</v>
      </c>
    </row>
    <row r="2007" spans="1:7" hidden="1">
      <c r="A2007" s="6">
        <v>213</v>
      </c>
      <c r="B2007" s="6" t="s">
        <v>6715</v>
      </c>
      <c r="E2007" s="44" t="s">
        <v>6011</v>
      </c>
      <c r="F2007" s="44" t="s">
        <v>262</v>
      </c>
      <c r="G2007" s="43" t="s">
        <v>8655</v>
      </c>
    </row>
    <row r="2008" spans="1:7" hidden="1">
      <c r="A2008" s="6">
        <v>214</v>
      </c>
      <c r="B2008" s="6" t="s">
        <v>6278</v>
      </c>
      <c r="E2008" s="44" t="s">
        <v>6011</v>
      </c>
      <c r="F2008" s="44" t="s">
        <v>262</v>
      </c>
      <c r="G2008" s="43" t="s">
        <v>8237</v>
      </c>
    </row>
    <row r="2009" spans="1:7" hidden="1">
      <c r="A2009" s="6">
        <v>215</v>
      </c>
      <c r="B2009" s="6" t="s">
        <v>6717</v>
      </c>
      <c r="E2009" s="44" t="s">
        <v>6011</v>
      </c>
      <c r="F2009" s="44" t="s">
        <v>262</v>
      </c>
      <c r="G2009" s="43" t="s">
        <v>8656</v>
      </c>
    </row>
    <row r="2010" spans="1:7" hidden="1">
      <c r="A2010" s="6">
        <v>216</v>
      </c>
      <c r="B2010" s="6" t="s">
        <v>6279</v>
      </c>
      <c r="E2010" s="44" t="s">
        <v>6011</v>
      </c>
      <c r="F2010" s="44" t="s">
        <v>262</v>
      </c>
      <c r="G2010" s="43" t="s">
        <v>557</v>
      </c>
    </row>
    <row r="2011" spans="1:7" hidden="1">
      <c r="A2011" s="6">
        <v>217</v>
      </c>
      <c r="B2011" s="6" t="s">
        <v>6280</v>
      </c>
      <c r="E2011" s="44" t="s">
        <v>6011</v>
      </c>
      <c r="F2011" s="44" t="s">
        <v>262</v>
      </c>
      <c r="G2011" s="43" t="s">
        <v>8297</v>
      </c>
    </row>
    <row r="2012" spans="1:7" hidden="1">
      <c r="A2012" s="6">
        <v>218</v>
      </c>
      <c r="B2012" s="6" t="s">
        <v>6467</v>
      </c>
      <c r="E2012" s="44" t="s">
        <v>6011</v>
      </c>
      <c r="F2012" s="44" t="s">
        <v>262</v>
      </c>
      <c r="G2012" s="43" t="s">
        <v>8657</v>
      </c>
    </row>
    <row r="2013" spans="1:7" hidden="1">
      <c r="A2013" s="6">
        <v>219</v>
      </c>
      <c r="B2013" s="6" t="s">
        <v>6283</v>
      </c>
      <c r="E2013" s="44" t="s">
        <v>6011</v>
      </c>
      <c r="F2013" s="44" t="s">
        <v>262</v>
      </c>
      <c r="G2013" s="43" t="s">
        <v>8326</v>
      </c>
    </row>
    <row r="2014" spans="1:7" hidden="1">
      <c r="A2014" s="6">
        <v>220</v>
      </c>
      <c r="B2014" s="6" t="s">
        <v>6821</v>
      </c>
      <c r="E2014" s="44" t="s">
        <v>6011</v>
      </c>
      <c r="F2014" s="44" t="s">
        <v>262</v>
      </c>
      <c r="G2014" s="43" t="s">
        <v>8658</v>
      </c>
    </row>
    <row r="2015" spans="1:7" hidden="1">
      <c r="A2015" s="6">
        <v>221</v>
      </c>
      <c r="B2015" s="6" t="s">
        <v>6285</v>
      </c>
      <c r="E2015" s="44" t="s">
        <v>6011</v>
      </c>
      <c r="F2015" s="44" t="s">
        <v>262</v>
      </c>
      <c r="G2015" s="43" t="s">
        <v>8347</v>
      </c>
    </row>
    <row r="2016" spans="1:7" hidden="1">
      <c r="A2016" s="6">
        <v>222</v>
      </c>
      <c r="B2016" s="6" t="s">
        <v>6286</v>
      </c>
      <c r="E2016" s="44" t="s">
        <v>6011</v>
      </c>
      <c r="F2016" s="44" t="s">
        <v>262</v>
      </c>
      <c r="G2016" s="43" t="s">
        <v>558</v>
      </c>
    </row>
    <row r="2017" spans="1:7" hidden="1">
      <c r="A2017" s="6">
        <v>223</v>
      </c>
      <c r="B2017" s="6" t="s">
        <v>6807</v>
      </c>
      <c r="E2017" s="44" t="s">
        <v>6011</v>
      </c>
      <c r="F2017" s="44" t="s">
        <v>262</v>
      </c>
      <c r="G2017" s="43" t="s">
        <v>8659</v>
      </c>
    </row>
    <row r="2018" spans="1:7" hidden="1">
      <c r="A2018" s="6">
        <v>224</v>
      </c>
      <c r="B2018" s="6" t="s">
        <v>6288</v>
      </c>
      <c r="E2018" s="44" t="s">
        <v>6011</v>
      </c>
      <c r="F2018" s="44" t="s">
        <v>262</v>
      </c>
      <c r="G2018" s="43" t="s">
        <v>8372</v>
      </c>
    </row>
    <row r="2019" spans="1:7" hidden="1">
      <c r="A2019" s="6">
        <v>225</v>
      </c>
      <c r="B2019" s="6" t="s">
        <v>8660</v>
      </c>
      <c r="E2019" s="44" t="s">
        <v>6011</v>
      </c>
      <c r="F2019" s="44" t="s">
        <v>262</v>
      </c>
      <c r="G2019" s="43" t="s">
        <v>8372</v>
      </c>
    </row>
    <row r="2020" spans="1:7" hidden="1">
      <c r="A2020" s="6">
        <v>226</v>
      </c>
      <c r="B2020" s="6" t="s">
        <v>6289</v>
      </c>
      <c r="E2020" s="44" t="s">
        <v>6011</v>
      </c>
      <c r="F2020" s="44" t="s">
        <v>262</v>
      </c>
      <c r="G2020" s="43" t="s">
        <v>8392</v>
      </c>
    </row>
    <row r="2021" spans="1:7" hidden="1">
      <c r="A2021" s="6">
        <v>227</v>
      </c>
      <c r="B2021" s="6" t="s">
        <v>6290</v>
      </c>
      <c r="E2021" s="44" t="s">
        <v>6011</v>
      </c>
      <c r="F2021" s="44" t="s">
        <v>262</v>
      </c>
      <c r="G2021" s="43" t="s">
        <v>8179</v>
      </c>
    </row>
    <row r="2022" spans="1:7" hidden="1">
      <c r="A2022" s="6">
        <v>228</v>
      </c>
      <c r="B2022" s="6" t="s">
        <v>6719</v>
      </c>
      <c r="E2022" s="44" t="s">
        <v>6011</v>
      </c>
      <c r="F2022" s="44" t="s">
        <v>262</v>
      </c>
      <c r="G2022" s="43" t="s">
        <v>8661</v>
      </c>
    </row>
    <row r="2023" spans="1:7" hidden="1">
      <c r="A2023" s="6">
        <v>229</v>
      </c>
      <c r="B2023" s="6" t="s">
        <v>6720</v>
      </c>
      <c r="E2023" s="44" t="s">
        <v>6011</v>
      </c>
      <c r="F2023" s="44" t="s">
        <v>262</v>
      </c>
      <c r="G2023" s="43" t="s">
        <v>8662</v>
      </c>
    </row>
    <row r="2024" spans="1:7" hidden="1">
      <c r="A2024" s="6">
        <v>230</v>
      </c>
      <c r="B2024" s="6" t="s">
        <v>6291</v>
      </c>
      <c r="E2024" s="44" t="s">
        <v>6011</v>
      </c>
      <c r="F2024" s="44" t="s">
        <v>262</v>
      </c>
      <c r="G2024" s="43" t="s">
        <v>8416</v>
      </c>
    </row>
    <row r="2025" spans="1:7" hidden="1">
      <c r="A2025" s="6">
        <v>231</v>
      </c>
      <c r="B2025" s="6" t="s">
        <v>6292</v>
      </c>
      <c r="E2025" s="44" t="s">
        <v>6011</v>
      </c>
      <c r="F2025" s="44" t="s">
        <v>262</v>
      </c>
      <c r="G2025" s="43" t="s">
        <v>8422</v>
      </c>
    </row>
    <row r="2026" spans="1:7" hidden="1">
      <c r="A2026" s="6">
        <v>232</v>
      </c>
      <c r="B2026" s="6" t="s">
        <v>6295</v>
      </c>
      <c r="E2026" s="44" t="s">
        <v>6011</v>
      </c>
      <c r="F2026" s="44" t="s">
        <v>262</v>
      </c>
      <c r="G2026" s="43" t="s">
        <v>559</v>
      </c>
    </row>
    <row r="2027" spans="1:7" hidden="1">
      <c r="A2027" s="6">
        <v>233</v>
      </c>
      <c r="B2027" s="6" t="s">
        <v>6298</v>
      </c>
      <c r="E2027" s="44" t="s">
        <v>6011</v>
      </c>
      <c r="F2027" s="44" t="s">
        <v>262</v>
      </c>
      <c r="G2027" s="43" t="s">
        <v>8506</v>
      </c>
    </row>
    <row r="2028" spans="1:7" hidden="1">
      <c r="A2028" s="6">
        <v>234</v>
      </c>
      <c r="B2028" s="6" t="s">
        <v>6725</v>
      </c>
      <c r="E2028" s="44" t="s">
        <v>6011</v>
      </c>
      <c r="F2028" s="44" t="s">
        <v>262</v>
      </c>
      <c r="G2028" s="43" t="s">
        <v>8663</v>
      </c>
    </row>
    <row r="2029" spans="1:7" hidden="1">
      <c r="A2029" s="6">
        <v>235</v>
      </c>
      <c r="B2029" s="6" t="s">
        <v>6302</v>
      </c>
      <c r="E2029" s="44" t="s">
        <v>6011</v>
      </c>
      <c r="F2029" s="44" t="s">
        <v>262</v>
      </c>
      <c r="G2029" s="43" t="s">
        <v>8198</v>
      </c>
    </row>
    <row r="2030" spans="1:7" hidden="1">
      <c r="A2030" s="6">
        <v>236</v>
      </c>
      <c r="B2030" s="6" t="s">
        <v>6727</v>
      </c>
      <c r="E2030" s="44" t="s">
        <v>6011</v>
      </c>
      <c r="F2030" s="44" t="s">
        <v>262</v>
      </c>
      <c r="G2030" s="43" t="s">
        <v>8664</v>
      </c>
    </row>
    <row r="2031" spans="1:7" hidden="1">
      <c r="A2031" s="6">
        <v>237</v>
      </c>
      <c r="B2031" s="6" t="s">
        <v>6469</v>
      </c>
      <c r="E2031" s="44" t="s">
        <v>6011</v>
      </c>
      <c r="F2031" s="44" t="s">
        <v>262</v>
      </c>
      <c r="G2031" s="43" t="s">
        <v>8665</v>
      </c>
    </row>
    <row r="2032" spans="1:7" hidden="1">
      <c r="A2032" s="6">
        <v>238</v>
      </c>
      <c r="B2032" s="6" t="s">
        <v>6470</v>
      </c>
      <c r="E2032" s="44" t="s">
        <v>6011</v>
      </c>
      <c r="F2032" s="44" t="s">
        <v>262</v>
      </c>
      <c r="G2032" s="43" t="s">
        <v>8666</v>
      </c>
    </row>
    <row r="2033" spans="1:7" hidden="1">
      <c r="A2033" s="6">
        <v>239</v>
      </c>
      <c r="B2033" s="6" t="s">
        <v>6471</v>
      </c>
      <c r="E2033" s="44" t="s">
        <v>6011</v>
      </c>
      <c r="F2033" s="44" t="s">
        <v>262</v>
      </c>
      <c r="G2033" s="43" t="s">
        <v>8667</v>
      </c>
    </row>
    <row r="2034" spans="1:7" hidden="1">
      <c r="A2034" s="6">
        <v>240</v>
      </c>
      <c r="B2034" s="6" t="s">
        <v>6305</v>
      </c>
      <c r="E2034" s="44" t="s">
        <v>6011</v>
      </c>
      <c r="F2034" s="44" t="s">
        <v>262</v>
      </c>
      <c r="G2034" s="43" t="s">
        <v>8218</v>
      </c>
    </row>
    <row r="2035" spans="1:7" hidden="1">
      <c r="A2035" s="6">
        <v>241</v>
      </c>
      <c r="B2035" s="6" t="s">
        <v>6730</v>
      </c>
      <c r="E2035" s="44" t="s">
        <v>6011</v>
      </c>
      <c r="F2035" s="44" t="s">
        <v>262</v>
      </c>
      <c r="G2035" s="43" t="s">
        <v>8668</v>
      </c>
    </row>
    <row r="2036" spans="1:7" hidden="1">
      <c r="A2036" s="6">
        <v>242</v>
      </c>
      <c r="B2036" s="6" t="s">
        <v>6731</v>
      </c>
      <c r="E2036" s="44" t="s">
        <v>6011</v>
      </c>
      <c r="F2036" s="44" t="s">
        <v>262</v>
      </c>
      <c r="G2036" s="43" t="s">
        <v>8669</v>
      </c>
    </row>
    <row r="2037" spans="1:7" hidden="1">
      <c r="A2037" s="6">
        <v>243</v>
      </c>
      <c r="B2037" s="6" t="s">
        <v>6307</v>
      </c>
      <c r="E2037" s="44" t="s">
        <v>6011</v>
      </c>
      <c r="F2037" s="44" t="s">
        <v>262</v>
      </c>
      <c r="G2037" s="43" t="s">
        <v>8243</v>
      </c>
    </row>
    <row r="2038" spans="1:7" hidden="1">
      <c r="A2038" s="6">
        <v>244</v>
      </c>
      <c r="B2038" s="6" t="s">
        <v>6308</v>
      </c>
      <c r="E2038" s="44" t="s">
        <v>6011</v>
      </c>
      <c r="F2038" s="44" t="s">
        <v>262</v>
      </c>
      <c r="G2038" s="43" t="s">
        <v>8253</v>
      </c>
    </row>
    <row r="2039" spans="1:7" hidden="1">
      <c r="A2039" s="6">
        <v>245</v>
      </c>
      <c r="B2039" s="6" t="s">
        <v>6738</v>
      </c>
      <c r="E2039" s="44" t="s">
        <v>6011</v>
      </c>
      <c r="F2039" s="44" t="s">
        <v>262</v>
      </c>
      <c r="G2039" s="43" t="s">
        <v>8670</v>
      </c>
    </row>
    <row r="2040" spans="1:7" hidden="1">
      <c r="A2040" s="6">
        <v>246</v>
      </c>
      <c r="B2040" s="6" t="s">
        <v>6739</v>
      </c>
      <c r="E2040" s="44" t="s">
        <v>6011</v>
      </c>
      <c r="F2040" s="44" t="s">
        <v>262</v>
      </c>
      <c r="G2040" s="43" t="s">
        <v>8671</v>
      </c>
    </row>
    <row r="2041" spans="1:7" hidden="1">
      <c r="A2041" s="6">
        <v>247</v>
      </c>
      <c r="B2041" s="6" t="s">
        <v>6310</v>
      </c>
      <c r="E2041" s="44" t="s">
        <v>6011</v>
      </c>
      <c r="F2041" s="44" t="s">
        <v>262</v>
      </c>
      <c r="G2041" s="43" t="s">
        <v>8276</v>
      </c>
    </row>
    <row r="2042" spans="1:7" hidden="1">
      <c r="A2042" s="6">
        <v>248</v>
      </c>
      <c r="B2042" s="6" t="s">
        <v>6314</v>
      </c>
      <c r="E2042" s="44" t="s">
        <v>6011</v>
      </c>
      <c r="F2042" s="44" t="s">
        <v>262</v>
      </c>
      <c r="G2042" s="43" t="s">
        <v>3334</v>
      </c>
    </row>
    <row r="2043" spans="1:7" hidden="1">
      <c r="A2043" s="6">
        <v>249</v>
      </c>
      <c r="B2043" s="6" t="s">
        <v>6724</v>
      </c>
      <c r="E2043" s="44" t="s">
        <v>6011</v>
      </c>
      <c r="F2043" s="44" t="s">
        <v>262</v>
      </c>
      <c r="G2043" s="43" t="s">
        <v>8672</v>
      </c>
    </row>
    <row r="2044" spans="1:7" hidden="1">
      <c r="A2044" s="6">
        <v>250</v>
      </c>
      <c r="B2044" s="6" t="s">
        <v>6473</v>
      </c>
      <c r="E2044" s="44" t="s">
        <v>6011</v>
      </c>
      <c r="F2044" s="44" t="s">
        <v>262</v>
      </c>
      <c r="G2044" s="43" t="s">
        <v>8673</v>
      </c>
    </row>
    <row r="2045" spans="1:7" hidden="1">
      <c r="A2045" s="6">
        <v>251</v>
      </c>
      <c r="B2045" s="6" t="s">
        <v>6843</v>
      </c>
      <c r="E2045" s="44" t="s">
        <v>6011</v>
      </c>
      <c r="F2045" s="44" t="s">
        <v>262</v>
      </c>
      <c r="G2045" s="43" t="s">
        <v>8674</v>
      </c>
    </row>
    <row r="2046" spans="1:7" hidden="1">
      <c r="A2046" s="6">
        <v>252</v>
      </c>
      <c r="B2046" s="6" t="s">
        <v>6317</v>
      </c>
      <c r="E2046" s="44" t="s">
        <v>6011</v>
      </c>
      <c r="F2046" s="44" t="s">
        <v>262</v>
      </c>
      <c r="G2046" s="43" t="s">
        <v>3347</v>
      </c>
    </row>
    <row r="2047" spans="1:7" hidden="1">
      <c r="A2047" s="6">
        <v>253</v>
      </c>
      <c r="B2047" s="6" t="s">
        <v>6315</v>
      </c>
      <c r="E2047" s="44" t="s">
        <v>6011</v>
      </c>
      <c r="F2047" s="44" t="s">
        <v>262</v>
      </c>
      <c r="G2047" s="43" t="s">
        <v>3340</v>
      </c>
    </row>
    <row r="2048" spans="1:7" hidden="1">
      <c r="A2048" s="6">
        <v>254</v>
      </c>
      <c r="B2048" s="6" t="s">
        <v>6744</v>
      </c>
      <c r="E2048" s="44" t="s">
        <v>6011</v>
      </c>
      <c r="F2048" s="44" t="s">
        <v>262</v>
      </c>
      <c r="G2048" s="43" t="s">
        <v>8675</v>
      </c>
    </row>
    <row r="2049" spans="1:7" hidden="1">
      <c r="A2049" s="6">
        <v>255</v>
      </c>
      <c r="B2049" s="6" t="s">
        <v>6745</v>
      </c>
      <c r="E2049" s="44" t="s">
        <v>6011</v>
      </c>
      <c r="F2049" s="44" t="s">
        <v>262</v>
      </c>
      <c r="G2049" s="43" t="s">
        <v>8676</v>
      </c>
    </row>
    <row r="2050" spans="1:7" hidden="1">
      <c r="A2050" s="6">
        <v>256</v>
      </c>
      <c r="B2050" s="6" t="s">
        <v>6746</v>
      </c>
      <c r="E2050" s="44" t="s">
        <v>6011</v>
      </c>
      <c r="F2050" s="44" t="s">
        <v>262</v>
      </c>
      <c r="G2050" s="43" t="s">
        <v>8677</v>
      </c>
    </row>
    <row r="2051" spans="1:7" hidden="1">
      <c r="A2051" s="6">
        <v>257</v>
      </c>
      <c r="B2051" s="6" t="s">
        <v>6845</v>
      </c>
      <c r="E2051" s="44" t="s">
        <v>6011</v>
      </c>
      <c r="F2051" s="44" t="s">
        <v>262</v>
      </c>
      <c r="G2051" s="43" t="s">
        <v>8678</v>
      </c>
    </row>
    <row r="2052" spans="1:7" hidden="1">
      <c r="A2052" s="6">
        <v>258</v>
      </c>
      <c r="B2052" s="6" t="s">
        <v>6747</v>
      </c>
      <c r="E2052" s="44" t="s">
        <v>6011</v>
      </c>
      <c r="F2052" s="44" t="s">
        <v>262</v>
      </c>
      <c r="G2052" s="43" t="s">
        <v>8679</v>
      </c>
    </row>
    <row r="2053" spans="1:7" hidden="1">
      <c r="A2053" s="6">
        <v>259</v>
      </c>
      <c r="B2053" s="6" t="s">
        <v>6748</v>
      </c>
      <c r="E2053" s="44" t="s">
        <v>6011</v>
      </c>
      <c r="F2053" s="44" t="s">
        <v>262</v>
      </c>
      <c r="G2053" s="43" t="s">
        <v>8680</v>
      </c>
    </row>
    <row r="2054" spans="1:7" hidden="1">
      <c r="A2054" s="6">
        <v>260</v>
      </c>
      <c r="B2054" s="6" t="s">
        <v>6320</v>
      </c>
      <c r="E2054" s="44" t="s">
        <v>6011</v>
      </c>
      <c r="F2054" s="44" t="s">
        <v>262</v>
      </c>
      <c r="G2054" s="43" t="s">
        <v>3106</v>
      </c>
    </row>
    <row r="2055" spans="1:7" hidden="1">
      <c r="A2055" s="6">
        <v>261</v>
      </c>
      <c r="B2055" s="6" t="s">
        <v>6749</v>
      </c>
      <c r="E2055" s="44" t="s">
        <v>6011</v>
      </c>
      <c r="F2055" s="44" t="s">
        <v>262</v>
      </c>
      <c r="G2055" s="43" t="s">
        <v>8681</v>
      </c>
    </row>
    <row r="2056" spans="1:7" hidden="1">
      <c r="A2056" s="6">
        <v>262</v>
      </c>
      <c r="B2056" s="6" t="s">
        <v>6316</v>
      </c>
      <c r="E2056" s="44" t="s">
        <v>6011</v>
      </c>
      <c r="F2056" s="44" t="s">
        <v>262</v>
      </c>
      <c r="G2056" s="43" t="s">
        <v>3366</v>
      </c>
    </row>
    <row r="2057" spans="1:7" hidden="1">
      <c r="A2057" s="6">
        <v>263</v>
      </c>
      <c r="B2057" s="6" t="s">
        <v>6848</v>
      </c>
      <c r="E2057" s="44" t="s">
        <v>6011</v>
      </c>
      <c r="F2057" s="44" t="s">
        <v>262</v>
      </c>
      <c r="G2057" s="43" t="s">
        <v>8682</v>
      </c>
    </row>
    <row r="2058" spans="1:7" hidden="1">
      <c r="A2058" s="6">
        <v>264</v>
      </c>
      <c r="B2058" s="6" t="s">
        <v>6321</v>
      </c>
      <c r="E2058" s="44" t="s">
        <v>6011</v>
      </c>
      <c r="F2058" s="44" t="s">
        <v>262</v>
      </c>
      <c r="G2058" s="43" t="s">
        <v>3109</v>
      </c>
    </row>
    <row r="2059" spans="1:7" hidden="1">
      <c r="A2059" s="6">
        <v>265</v>
      </c>
      <c r="B2059" s="6" t="s">
        <v>6322</v>
      </c>
      <c r="E2059" s="44" t="s">
        <v>6011</v>
      </c>
      <c r="F2059" s="44" t="s">
        <v>262</v>
      </c>
      <c r="G2059" s="43" t="s">
        <v>3119</v>
      </c>
    </row>
    <row r="2060" spans="1:7" hidden="1">
      <c r="A2060" s="6">
        <v>266</v>
      </c>
      <c r="B2060" s="6" t="s">
        <v>6324</v>
      </c>
      <c r="E2060" s="44" t="s">
        <v>6011</v>
      </c>
      <c r="F2060" s="44" t="s">
        <v>262</v>
      </c>
      <c r="G2060" s="43" t="s">
        <v>3356</v>
      </c>
    </row>
    <row r="2061" spans="1:7" hidden="1">
      <c r="A2061" s="6">
        <v>267</v>
      </c>
      <c r="B2061" s="6" t="s">
        <v>6759</v>
      </c>
      <c r="E2061" s="44" t="s">
        <v>6011</v>
      </c>
      <c r="F2061" s="44" t="s">
        <v>262</v>
      </c>
      <c r="G2061" s="43" t="s">
        <v>8683</v>
      </c>
    </row>
    <row r="2062" spans="1:7" hidden="1">
      <c r="A2062" s="6">
        <v>268</v>
      </c>
      <c r="B2062" s="6" t="s">
        <v>8684</v>
      </c>
      <c r="E2062" s="44" t="s">
        <v>6011</v>
      </c>
      <c r="F2062" s="44" t="s">
        <v>262</v>
      </c>
      <c r="G2062" s="43" t="s">
        <v>8683</v>
      </c>
    </row>
    <row r="2063" spans="1:7" hidden="1">
      <c r="A2063" s="6">
        <v>269</v>
      </c>
      <c r="B2063" s="6" t="s">
        <v>6326</v>
      </c>
      <c r="E2063" s="44" t="s">
        <v>6011</v>
      </c>
      <c r="F2063" s="44" t="s">
        <v>262</v>
      </c>
      <c r="G2063" s="43" t="s">
        <v>562</v>
      </c>
    </row>
    <row r="2064" spans="1:7" hidden="1">
      <c r="A2064" s="6">
        <v>270</v>
      </c>
      <c r="B2064" s="6" t="s">
        <v>6756</v>
      </c>
      <c r="E2064" s="44" t="s">
        <v>6011</v>
      </c>
      <c r="F2064" s="44" t="s">
        <v>262</v>
      </c>
      <c r="G2064" s="43" t="s">
        <v>8685</v>
      </c>
    </row>
    <row r="2065" spans="1:7" hidden="1">
      <c r="A2065" s="6">
        <v>271</v>
      </c>
      <c r="B2065" s="6" t="s">
        <v>6329</v>
      </c>
      <c r="E2065" s="44" t="s">
        <v>6011</v>
      </c>
      <c r="F2065" s="44" t="s">
        <v>262</v>
      </c>
      <c r="G2065" s="43" t="s">
        <v>8429</v>
      </c>
    </row>
    <row r="2066" spans="1:7" hidden="1">
      <c r="A2066" s="6">
        <v>272</v>
      </c>
      <c r="B2066" s="6" t="s">
        <v>6330</v>
      </c>
      <c r="E2066" s="44" t="s">
        <v>6011</v>
      </c>
      <c r="F2066" s="44" t="s">
        <v>262</v>
      </c>
      <c r="G2066" s="43" t="s">
        <v>8434</v>
      </c>
    </row>
    <row r="2067" spans="1:7" hidden="1">
      <c r="A2067" s="6">
        <v>273</v>
      </c>
      <c r="B2067" s="6" t="s">
        <v>8686</v>
      </c>
      <c r="E2067" s="44" t="s">
        <v>6011</v>
      </c>
      <c r="F2067" s="44" t="s">
        <v>262</v>
      </c>
      <c r="G2067" s="43" t="s">
        <v>8516</v>
      </c>
    </row>
    <row r="2068" spans="1:7" hidden="1">
      <c r="A2068" s="6">
        <v>274</v>
      </c>
      <c r="B2068" s="6" t="s">
        <v>652</v>
      </c>
      <c r="E2068" s="44" t="s">
        <v>6011</v>
      </c>
      <c r="F2068" s="44" t="s">
        <v>262</v>
      </c>
      <c r="G2068" s="43" t="s">
        <v>8441</v>
      </c>
    </row>
    <row r="2069" spans="1:7" hidden="1">
      <c r="A2069" s="6">
        <v>275</v>
      </c>
      <c r="B2069" s="6" t="s">
        <v>6760</v>
      </c>
      <c r="E2069" s="44" t="s">
        <v>6011</v>
      </c>
      <c r="F2069" s="44" t="s">
        <v>262</v>
      </c>
      <c r="G2069" s="43" t="s">
        <v>8516</v>
      </c>
    </row>
    <row r="2070" spans="1:7" hidden="1">
      <c r="A2070" s="6">
        <v>276</v>
      </c>
      <c r="B2070" s="6" t="s">
        <v>6849</v>
      </c>
      <c r="E2070" s="44" t="s">
        <v>6011</v>
      </c>
      <c r="F2070" s="44" t="s">
        <v>262</v>
      </c>
      <c r="G2070" s="43" t="s">
        <v>8687</v>
      </c>
    </row>
    <row r="2071" spans="1:7" hidden="1">
      <c r="A2071" s="6">
        <v>277</v>
      </c>
      <c r="B2071" s="6" t="s">
        <v>6327</v>
      </c>
      <c r="E2071" s="44" t="s">
        <v>6011</v>
      </c>
      <c r="F2071" s="44" t="s">
        <v>262</v>
      </c>
      <c r="G2071" s="43" t="s">
        <v>8418</v>
      </c>
    </row>
    <row r="2072" spans="1:7" hidden="1">
      <c r="A2072" s="6">
        <v>278</v>
      </c>
      <c r="B2072" s="6" t="s">
        <v>6334</v>
      </c>
      <c r="E2072" s="44" t="s">
        <v>6011</v>
      </c>
      <c r="F2072" s="44" t="s">
        <v>262</v>
      </c>
      <c r="G2072" s="43" t="s">
        <v>8452</v>
      </c>
    </row>
    <row r="2073" spans="1:7" hidden="1">
      <c r="A2073" s="6">
        <v>279</v>
      </c>
      <c r="B2073" s="6" t="s">
        <v>6851</v>
      </c>
      <c r="E2073" s="44" t="s">
        <v>6011</v>
      </c>
      <c r="F2073" s="44" t="s">
        <v>262</v>
      </c>
      <c r="G2073" s="43" t="s">
        <v>8688</v>
      </c>
    </row>
    <row r="2074" spans="1:7" hidden="1">
      <c r="A2074" s="6">
        <v>280</v>
      </c>
      <c r="B2074" s="6" t="s">
        <v>6761</v>
      </c>
      <c r="E2074" s="44" t="s">
        <v>6011</v>
      </c>
      <c r="F2074" s="44" t="s">
        <v>262</v>
      </c>
      <c r="G2074" s="43" t="s">
        <v>8689</v>
      </c>
    </row>
    <row r="2075" spans="1:7" hidden="1">
      <c r="A2075" s="6">
        <v>281</v>
      </c>
      <c r="B2075" s="6" t="s">
        <v>6847</v>
      </c>
      <c r="E2075" s="44" t="s">
        <v>6011</v>
      </c>
      <c r="F2075" s="44" t="s">
        <v>262</v>
      </c>
      <c r="G2075" s="43" t="s">
        <v>8690</v>
      </c>
    </row>
    <row r="2076" spans="1:7" hidden="1">
      <c r="A2076" s="6">
        <v>282</v>
      </c>
      <c r="B2076" s="6" t="s">
        <v>6846</v>
      </c>
      <c r="E2076" s="44" t="s">
        <v>6011</v>
      </c>
      <c r="F2076" s="44" t="s">
        <v>262</v>
      </c>
      <c r="G2076" s="43" t="s">
        <v>8691</v>
      </c>
    </row>
    <row r="2077" spans="1:7" hidden="1">
      <c r="A2077" s="6">
        <v>283</v>
      </c>
      <c r="B2077" s="6" t="s">
        <v>6335</v>
      </c>
      <c r="E2077" s="44" t="s">
        <v>6011</v>
      </c>
      <c r="F2077" s="44" t="s">
        <v>262</v>
      </c>
      <c r="G2077" s="43" t="s">
        <v>8186</v>
      </c>
    </row>
    <row r="2078" spans="1:7" hidden="1">
      <c r="A2078" s="6">
        <v>284</v>
      </c>
      <c r="B2078" s="6" t="s">
        <v>6604</v>
      </c>
      <c r="E2078" s="44" t="s">
        <v>6011</v>
      </c>
      <c r="F2078" s="44" t="s">
        <v>262</v>
      </c>
      <c r="G2078" s="43" t="s">
        <v>8692</v>
      </c>
    </row>
    <row r="2079" spans="1:7" hidden="1">
      <c r="A2079" s="6">
        <v>285</v>
      </c>
      <c r="B2079" s="6" t="s">
        <v>6763</v>
      </c>
      <c r="E2079" s="44" t="s">
        <v>6011</v>
      </c>
      <c r="F2079" s="44" t="s">
        <v>262</v>
      </c>
      <c r="G2079" s="43" t="s">
        <v>8693</v>
      </c>
    </row>
    <row r="2080" spans="1:7" hidden="1">
      <c r="A2080" s="6">
        <v>286</v>
      </c>
      <c r="B2080" s="6" t="s">
        <v>6764</v>
      </c>
      <c r="E2080" s="44" t="s">
        <v>6011</v>
      </c>
      <c r="F2080" s="44" t="s">
        <v>262</v>
      </c>
      <c r="G2080" s="43" t="s">
        <v>8694</v>
      </c>
    </row>
    <row r="2081" spans="1:7" hidden="1">
      <c r="A2081" s="6">
        <v>287</v>
      </c>
      <c r="B2081" s="6" t="s">
        <v>6765</v>
      </c>
      <c r="E2081" s="44" t="s">
        <v>6011</v>
      </c>
      <c r="F2081" s="44" t="s">
        <v>262</v>
      </c>
      <c r="G2081" s="43" t="s">
        <v>8695</v>
      </c>
    </row>
    <row r="2082" spans="1:7" hidden="1">
      <c r="A2082" s="6">
        <v>288</v>
      </c>
      <c r="B2082" s="6" t="s">
        <v>6337</v>
      </c>
      <c r="E2082" s="44" t="s">
        <v>6011</v>
      </c>
      <c r="F2082" s="44" t="s">
        <v>262</v>
      </c>
      <c r="G2082" s="43" t="s">
        <v>8200</v>
      </c>
    </row>
    <row r="2083" spans="1:7" hidden="1">
      <c r="A2083" s="6">
        <v>289</v>
      </c>
      <c r="B2083" s="6" t="s">
        <v>6768</v>
      </c>
      <c r="E2083" s="44" t="s">
        <v>6011</v>
      </c>
      <c r="F2083" s="44" t="s">
        <v>262</v>
      </c>
      <c r="G2083" s="43" t="s">
        <v>8696</v>
      </c>
    </row>
    <row r="2084" spans="1:7" hidden="1">
      <c r="A2084" s="6">
        <v>290</v>
      </c>
      <c r="B2084" s="6" t="s">
        <v>6852</v>
      </c>
      <c r="E2084" s="44" t="s">
        <v>6011</v>
      </c>
      <c r="F2084" s="44" t="s">
        <v>262</v>
      </c>
      <c r="G2084" s="43" t="s">
        <v>8697</v>
      </c>
    </row>
    <row r="2085" spans="1:7" hidden="1">
      <c r="A2085" s="6">
        <v>291</v>
      </c>
      <c r="B2085" s="6" t="s">
        <v>6341</v>
      </c>
      <c r="E2085" s="44" t="s">
        <v>6011</v>
      </c>
      <c r="F2085" s="44" t="s">
        <v>262</v>
      </c>
      <c r="G2085" s="43" t="s">
        <v>8227</v>
      </c>
    </row>
    <row r="2086" spans="1:7" hidden="1">
      <c r="A2086" s="6">
        <v>292</v>
      </c>
      <c r="B2086" s="6" t="s">
        <v>6343</v>
      </c>
      <c r="E2086" s="44" t="s">
        <v>6011</v>
      </c>
      <c r="F2086" s="44" t="s">
        <v>262</v>
      </c>
      <c r="G2086" s="43" t="s">
        <v>8269</v>
      </c>
    </row>
    <row r="2087" spans="1:7" hidden="1">
      <c r="A2087" s="6">
        <v>293</v>
      </c>
      <c r="B2087" s="6" t="s">
        <v>6769</v>
      </c>
      <c r="E2087" s="44" t="s">
        <v>6011</v>
      </c>
      <c r="F2087" s="44" t="s">
        <v>262</v>
      </c>
      <c r="G2087" s="43" t="s">
        <v>8698</v>
      </c>
    </row>
    <row r="2088" spans="1:7" hidden="1">
      <c r="A2088" s="6">
        <v>294</v>
      </c>
      <c r="B2088" s="6" t="s">
        <v>6345</v>
      </c>
      <c r="E2088" s="44" t="s">
        <v>6011</v>
      </c>
      <c r="F2088" s="44" t="s">
        <v>262</v>
      </c>
      <c r="G2088" s="43" t="s">
        <v>8105</v>
      </c>
    </row>
    <row r="2089" spans="1:7" hidden="1">
      <c r="A2089" s="6">
        <v>295</v>
      </c>
      <c r="B2089" s="6" t="s">
        <v>6844</v>
      </c>
      <c r="E2089" s="44" t="s">
        <v>6011</v>
      </c>
      <c r="F2089" s="44" t="s">
        <v>262</v>
      </c>
      <c r="G2089" s="43" t="s">
        <v>8699</v>
      </c>
    </row>
    <row r="2090" spans="1:7" hidden="1">
      <c r="A2090" s="6">
        <v>296</v>
      </c>
      <c r="B2090" s="6" t="s">
        <v>6834</v>
      </c>
      <c r="E2090" s="44" t="s">
        <v>6011</v>
      </c>
      <c r="F2090" s="44" t="s">
        <v>262</v>
      </c>
      <c r="G2090" s="43" t="s">
        <v>8700</v>
      </c>
    </row>
    <row r="2091" spans="1:7" hidden="1">
      <c r="A2091" s="6">
        <v>297</v>
      </c>
      <c r="B2091" s="6" t="s">
        <v>6842</v>
      </c>
      <c r="E2091" s="44" t="s">
        <v>6011</v>
      </c>
      <c r="F2091" s="44" t="s">
        <v>262</v>
      </c>
      <c r="G2091" s="43" t="s">
        <v>8701</v>
      </c>
    </row>
    <row r="2092" spans="1:7" hidden="1">
      <c r="A2092" s="6">
        <v>298</v>
      </c>
      <c r="B2092" s="6" t="s">
        <v>6771</v>
      </c>
      <c r="E2092" s="44" t="s">
        <v>6011</v>
      </c>
      <c r="F2092" s="44" t="s">
        <v>262</v>
      </c>
      <c r="G2092" s="43" t="s">
        <v>8702</v>
      </c>
    </row>
    <row r="2093" spans="1:7" hidden="1">
      <c r="A2093" s="6">
        <v>299</v>
      </c>
      <c r="B2093" s="6" t="s">
        <v>6347</v>
      </c>
      <c r="E2093" s="44" t="s">
        <v>6011</v>
      </c>
      <c r="F2093" s="44" t="s">
        <v>262</v>
      </c>
      <c r="G2093" s="43" t="s">
        <v>8317</v>
      </c>
    </row>
    <row r="2094" spans="1:7" hidden="1">
      <c r="A2094" s="6">
        <v>300</v>
      </c>
      <c r="B2094" s="6" t="s">
        <v>191</v>
      </c>
      <c r="E2094" s="44" t="s">
        <v>6011</v>
      </c>
      <c r="F2094" s="44" t="s">
        <v>262</v>
      </c>
      <c r="G2094" s="43" t="s">
        <v>563</v>
      </c>
    </row>
    <row r="2095" spans="1:7" hidden="1">
      <c r="A2095" s="6">
        <v>301</v>
      </c>
      <c r="B2095" s="6" t="s">
        <v>6350</v>
      </c>
      <c r="E2095" s="44" t="s">
        <v>6011</v>
      </c>
      <c r="F2095" s="44" t="s">
        <v>262</v>
      </c>
      <c r="G2095" s="43" t="s">
        <v>8328</v>
      </c>
    </row>
    <row r="2096" spans="1:7" hidden="1">
      <c r="A2096" s="6">
        <v>302</v>
      </c>
      <c r="B2096" s="6" t="s">
        <v>6351</v>
      </c>
      <c r="E2096" s="44" t="s">
        <v>6011</v>
      </c>
      <c r="F2096" s="44" t="s">
        <v>262</v>
      </c>
      <c r="G2096" s="43" t="s">
        <v>8334</v>
      </c>
    </row>
    <row r="2097" spans="1:7" hidden="1">
      <c r="A2097" s="6">
        <v>303</v>
      </c>
      <c r="B2097" s="6" t="s">
        <v>6352</v>
      </c>
      <c r="E2097" s="44" t="s">
        <v>6011</v>
      </c>
      <c r="F2097" s="44" t="s">
        <v>262</v>
      </c>
      <c r="G2097" s="43" t="s">
        <v>8261</v>
      </c>
    </row>
    <row r="2098" spans="1:7" hidden="1">
      <c r="A2098" s="6">
        <v>304</v>
      </c>
      <c r="B2098" s="6" t="s">
        <v>6353</v>
      </c>
      <c r="E2098" s="44" t="s">
        <v>6011</v>
      </c>
      <c r="F2098" s="44" t="s">
        <v>262</v>
      </c>
      <c r="G2098" s="43" t="s">
        <v>8376</v>
      </c>
    </row>
    <row r="2099" spans="1:7" hidden="1">
      <c r="A2099" s="6">
        <v>305</v>
      </c>
      <c r="B2099" s="6" t="s">
        <v>6354</v>
      </c>
      <c r="E2099" s="44" t="s">
        <v>6011</v>
      </c>
      <c r="F2099" s="44" t="s">
        <v>262</v>
      </c>
      <c r="G2099" s="43" t="s">
        <v>564</v>
      </c>
    </row>
    <row r="2100" spans="1:7" hidden="1">
      <c r="A2100" s="6">
        <v>306</v>
      </c>
      <c r="B2100" s="6" t="s">
        <v>6773</v>
      </c>
      <c r="E2100" s="44" t="s">
        <v>6011</v>
      </c>
      <c r="F2100" s="44" t="s">
        <v>262</v>
      </c>
      <c r="G2100" s="43" t="s">
        <v>8703</v>
      </c>
    </row>
    <row r="2101" spans="1:7" hidden="1">
      <c r="A2101" s="6">
        <v>307</v>
      </c>
      <c r="B2101" s="6" t="s">
        <v>6774</v>
      </c>
      <c r="E2101" s="44" t="s">
        <v>6011</v>
      </c>
      <c r="F2101" s="44" t="s">
        <v>262</v>
      </c>
      <c r="G2101" s="43" t="s">
        <v>8704</v>
      </c>
    </row>
    <row r="2102" spans="1:7" hidden="1">
      <c r="A2102" s="6">
        <v>308</v>
      </c>
      <c r="B2102" s="6" t="s">
        <v>6357</v>
      </c>
      <c r="E2102" s="44" t="s">
        <v>6011</v>
      </c>
      <c r="F2102" s="44" t="s">
        <v>262</v>
      </c>
      <c r="G2102" s="43" t="s">
        <v>8446</v>
      </c>
    </row>
    <row r="2103" spans="1:7" hidden="1">
      <c r="A2103" s="6">
        <v>309</v>
      </c>
      <c r="B2103" s="6" t="s">
        <v>6775</v>
      </c>
      <c r="E2103" s="44" t="s">
        <v>6011</v>
      </c>
      <c r="F2103" s="44" t="s">
        <v>262</v>
      </c>
      <c r="G2103" s="43" t="s">
        <v>8705</v>
      </c>
    </row>
    <row r="2104" spans="1:7" hidden="1">
      <c r="A2104" s="6">
        <v>310</v>
      </c>
      <c r="B2104" s="6" t="s">
        <v>6477</v>
      </c>
      <c r="E2104" s="44" t="s">
        <v>6011</v>
      </c>
      <c r="F2104" s="44" t="s">
        <v>262</v>
      </c>
      <c r="G2104" s="43" t="s">
        <v>8706</v>
      </c>
    </row>
    <row r="2105" spans="1:7" hidden="1">
      <c r="A2105" s="6">
        <v>311</v>
      </c>
      <c r="B2105" s="6" t="s">
        <v>6359</v>
      </c>
      <c r="E2105" s="44" t="s">
        <v>6011</v>
      </c>
      <c r="F2105" s="44" t="s">
        <v>262</v>
      </c>
      <c r="G2105" s="43" t="s">
        <v>8274</v>
      </c>
    </row>
    <row r="2106" spans="1:7" hidden="1">
      <c r="A2106" s="6">
        <v>312</v>
      </c>
      <c r="B2106" s="6" t="s">
        <v>6328</v>
      </c>
      <c r="E2106" s="44" t="s">
        <v>6011</v>
      </c>
      <c r="F2106" s="44" t="s">
        <v>262</v>
      </c>
      <c r="G2106" s="43" t="s">
        <v>8420</v>
      </c>
    </row>
    <row r="2107" spans="1:7" hidden="1">
      <c r="A2107" s="6">
        <v>313</v>
      </c>
      <c r="B2107" s="6" t="s">
        <v>6361</v>
      </c>
      <c r="E2107" s="44" t="s">
        <v>6011</v>
      </c>
      <c r="F2107" s="44" t="s">
        <v>262</v>
      </c>
      <c r="G2107" s="43" t="s">
        <v>8475</v>
      </c>
    </row>
    <row r="2108" spans="1:7" hidden="1">
      <c r="A2108" s="6">
        <v>314</v>
      </c>
      <c r="B2108" s="6" t="s">
        <v>6362</v>
      </c>
      <c r="E2108" s="44" t="s">
        <v>6011</v>
      </c>
      <c r="F2108" s="44" t="s">
        <v>262</v>
      </c>
      <c r="G2108" s="43" t="s">
        <v>8402</v>
      </c>
    </row>
    <row r="2109" spans="1:7" hidden="1">
      <c r="A2109" s="6">
        <v>315</v>
      </c>
      <c r="B2109" s="6" t="s">
        <v>6841</v>
      </c>
      <c r="E2109" s="44" t="s">
        <v>6011</v>
      </c>
      <c r="F2109" s="44" t="s">
        <v>262</v>
      </c>
      <c r="G2109" s="43" t="s">
        <v>8707</v>
      </c>
    </row>
    <row r="2110" spans="1:7" hidden="1">
      <c r="A2110" s="6">
        <v>316</v>
      </c>
      <c r="B2110" s="6" t="s">
        <v>6363</v>
      </c>
      <c r="E2110" s="44" t="s">
        <v>6011</v>
      </c>
      <c r="F2110" s="44" t="s">
        <v>262</v>
      </c>
      <c r="G2110" s="43" t="s">
        <v>8259</v>
      </c>
    </row>
    <row r="2111" spans="1:7" hidden="1">
      <c r="A2111" s="6">
        <v>317</v>
      </c>
      <c r="B2111" s="6" t="s">
        <v>6364</v>
      </c>
      <c r="E2111" s="44" t="s">
        <v>6011</v>
      </c>
      <c r="F2111" s="44" t="s">
        <v>262</v>
      </c>
      <c r="G2111" s="43" t="s">
        <v>8220</v>
      </c>
    </row>
    <row r="2112" spans="1:7" hidden="1">
      <c r="A2112" s="6">
        <v>318</v>
      </c>
      <c r="B2112" s="6" t="s">
        <v>6478</v>
      </c>
      <c r="E2112" s="44" t="s">
        <v>6011</v>
      </c>
      <c r="F2112" s="44" t="s">
        <v>262</v>
      </c>
      <c r="G2112" s="43" t="s">
        <v>8708</v>
      </c>
    </row>
    <row r="2113" spans="1:7" hidden="1">
      <c r="A2113" s="6">
        <v>319</v>
      </c>
      <c r="B2113" s="6" t="s">
        <v>6367</v>
      </c>
      <c r="E2113" s="44" t="s">
        <v>6011</v>
      </c>
      <c r="F2113" s="44" t="s">
        <v>262</v>
      </c>
      <c r="G2113" s="43" t="s">
        <v>566</v>
      </c>
    </row>
    <row r="2114" spans="1:7" hidden="1">
      <c r="A2114" s="6">
        <v>320</v>
      </c>
      <c r="B2114" s="6" t="s">
        <v>6369</v>
      </c>
      <c r="E2114" s="44" t="s">
        <v>6011</v>
      </c>
      <c r="F2114" s="44" t="s">
        <v>262</v>
      </c>
      <c r="G2114" s="43" t="s">
        <v>8410</v>
      </c>
    </row>
    <row r="2115" spans="1:7" hidden="1">
      <c r="A2115" s="6">
        <v>321</v>
      </c>
      <c r="B2115" s="6" t="s">
        <v>6370</v>
      </c>
      <c r="E2115" s="44" t="s">
        <v>6011</v>
      </c>
      <c r="F2115" s="44" t="s">
        <v>262</v>
      </c>
      <c r="G2115" s="43" t="s">
        <v>8465</v>
      </c>
    </row>
    <row r="2116" spans="1:7" hidden="1">
      <c r="A2116" s="6">
        <v>322</v>
      </c>
      <c r="B2116" s="6" t="s">
        <v>6371</v>
      </c>
      <c r="E2116" s="44" t="s">
        <v>6011</v>
      </c>
      <c r="F2116" s="44" t="s">
        <v>262</v>
      </c>
      <c r="G2116" s="43" t="s">
        <v>8023</v>
      </c>
    </row>
    <row r="2117" spans="1:7" hidden="1">
      <c r="A2117" s="6">
        <v>323</v>
      </c>
      <c r="B2117" s="6" t="s">
        <v>6776</v>
      </c>
      <c r="E2117" s="44" t="s">
        <v>6011</v>
      </c>
      <c r="F2117" s="44" t="s">
        <v>262</v>
      </c>
      <c r="G2117" s="43" t="s">
        <v>8709</v>
      </c>
    </row>
    <row r="2118" spans="1:7" hidden="1">
      <c r="A2118" s="6">
        <v>324</v>
      </c>
      <c r="B2118" s="6" t="s">
        <v>6373</v>
      </c>
      <c r="E2118" s="44" t="s">
        <v>6011</v>
      </c>
      <c r="F2118" s="44" t="s">
        <v>262</v>
      </c>
      <c r="G2118" s="43" t="s">
        <v>8448</v>
      </c>
    </row>
    <row r="2119" spans="1:7" hidden="1">
      <c r="A2119" s="6">
        <v>325</v>
      </c>
      <c r="B2119" s="6" t="s">
        <v>6777</v>
      </c>
      <c r="E2119" s="44" t="s">
        <v>6011</v>
      </c>
      <c r="F2119" s="44" t="s">
        <v>262</v>
      </c>
      <c r="G2119" s="43" t="s">
        <v>8710</v>
      </c>
    </row>
    <row r="2120" spans="1:7" hidden="1">
      <c r="A2120" s="6">
        <v>326</v>
      </c>
      <c r="B2120" s="6" t="s">
        <v>6778</v>
      </c>
      <c r="E2120" s="44" t="s">
        <v>6011</v>
      </c>
      <c r="F2120" s="44" t="s">
        <v>262</v>
      </c>
      <c r="G2120" s="43" t="s">
        <v>8711</v>
      </c>
    </row>
    <row r="2121" spans="1:7" hidden="1">
      <c r="A2121" s="6">
        <v>327</v>
      </c>
      <c r="B2121" s="6" t="s">
        <v>6779</v>
      </c>
      <c r="E2121" s="44" t="s">
        <v>6011</v>
      </c>
      <c r="F2121" s="44" t="s">
        <v>262</v>
      </c>
      <c r="G2121" s="43" t="s">
        <v>8712</v>
      </c>
    </row>
    <row r="2122" spans="1:7" hidden="1">
      <c r="A2122" s="6">
        <v>328</v>
      </c>
      <c r="B2122" s="6" t="s">
        <v>6375</v>
      </c>
      <c r="E2122" s="44" t="s">
        <v>6011</v>
      </c>
      <c r="F2122" s="44" t="s">
        <v>262</v>
      </c>
      <c r="G2122" s="43" t="s">
        <v>567</v>
      </c>
    </row>
    <row r="2123" spans="1:7" hidden="1">
      <c r="A2123" s="6">
        <v>329</v>
      </c>
      <c r="B2123" s="6" t="s">
        <v>6376</v>
      </c>
      <c r="E2123" s="44" t="s">
        <v>6011</v>
      </c>
      <c r="F2123" s="44" t="s">
        <v>262</v>
      </c>
      <c r="G2123" s="43" t="s">
        <v>8108</v>
      </c>
    </row>
    <row r="2124" spans="1:7" hidden="1">
      <c r="A2124" s="6">
        <v>330</v>
      </c>
      <c r="B2124" s="6" t="s">
        <v>6378</v>
      </c>
      <c r="E2124" s="44" t="s">
        <v>6011</v>
      </c>
      <c r="F2124" s="44" t="s">
        <v>262</v>
      </c>
      <c r="G2124" s="43" t="s">
        <v>8713</v>
      </c>
    </row>
    <row r="2125" spans="1:7" hidden="1">
      <c r="A2125" s="6">
        <v>331</v>
      </c>
      <c r="B2125" s="6" t="s">
        <v>6380</v>
      </c>
      <c r="E2125" s="44" t="s">
        <v>6011</v>
      </c>
      <c r="F2125" s="44" t="s">
        <v>262</v>
      </c>
      <c r="G2125" s="43" t="s">
        <v>8235</v>
      </c>
    </row>
    <row r="2126" spans="1:7" hidden="1">
      <c r="A2126" s="6">
        <v>332</v>
      </c>
      <c r="B2126" s="6" t="s">
        <v>6382</v>
      </c>
      <c r="E2126" s="44" t="s">
        <v>6011</v>
      </c>
      <c r="F2126" s="44" t="s">
        <v>262</v>
      </c>
      <c r="G2126" s="43" t="s">
        <v>569</v>
      </c>
    </row>
    <row r="2127" spans="1:7" hidden="1">
      <c r="A2127" s="6">
        <v>333</v>
      </c>
      <c r="B2127" s="6" t="s">
        <v>6383</v>
      </c>
      <c r="E2127" s="44" t="s">
        <v>6011</v>
      </c>
      <c r="F2127" s="44" t="s">
        <v>262</v>
      </c>
      <c r="G2127" s="43" t="s">
        <v>8370</v>
      </c>
    </row>
    <row r="2128" spans="1:7" hidden="1">
      <c r="A2128" s="6">
        <v>334</v>
      </c>
      <c r="B2128" s="6" t="s">
        <v>6384</v>
      </c>
      <c r="E2128" s="44" t="s">
        <v>6011</v>
      </c>
      <c r="F2128" s="44" t="s">
        <v>262</v>
      </c>
      <c r="G2128" s="43" t="s">
        <v>8481</v>
      </c>
    </row>
    <row r="2129" spans="1:7" hidden="1">
      <c r="A2129" s="6">
        <v>335</v>
      </c>
      <c r="B2129" s="6" t="s">
        <v>6385</v>
      </c>
      <c r="E2129" s="44" t="s">
        <v>6011</v>
      </c>
      <c r="F2129" s="44" t="s">
        <v>262</v>
      </c>
      <c r="G2129" s="43" t="s">
        <v>8337</v>
      </c>
    </row>
    <row r="2130" spans="1:7" hidden="1">
      <c r="A2130" s="6">
        <v>336</v>
      </c>
      <c r="B2130" s="6" t="s">
        <v>6386</v>
      </c>
      <c r="E2130" s="44" t="s">
        <v>6011</v>
      </c>
      <c r="F2130" s="44" t="s">
        <v>262</v>
      </c>
      <c r="G2130" s="43" t="s">
        <v>8427</v>
      </c>
    </row>
    <row r="2131" spans="1:7" hidden="1">
      <c r="A2131" s="6">
        <v>337</v>
      </c>
      <c r="B2131" s="6" t="s">
        <v>6780</v>
      </c>
      <c r="E2131" s="44" t="s">
        <v>6011</v>
      </c>
      <c r="F2131" s="44" t="s">
        <v>262</v>
      </c>
      <c r="G2131" s="43" t="s">
        <v>8714</v>
      </c>
    </row>
    <row r="2132" spans="1:7" hidden="1">
      <c r="A2132" s="6">
        <v>338</v>
      </c>
      <c r="B2132" s="6" t="s">
        <v>6388</v>
      </c>
      <c r="E2132" s="44" t="s">
        <v>6011</v>
      </c>
      <c r="F2132" s="44" t="s">
        <v>262</v>
      </c>
      <c r="G2132" s="43" t="s">
        <v>8498</v>
      </c>
    </row>
    <row r="2133" spans="1:7" hidden="1">
      <c r="A2133" s="6">
        <v>339</v>
      </c>
      <c r="B2133" s="6" t="s">
        <v>6480</v>
      </c>
      <c r="E2133" s="44" t="s">
        <v>6011</v>
      </c>
      <c r="F2133" s="44" t="s">
        <v>262</v>
      </c>
      <c r="G2133" s="43" t="s">
        <v>8715</v>
      </c>
    </row>
    <row r="2134" spans="1:7" hidden="1">
      <c r="A2134" s="6">
        <v>340</v>
      </c>
      <c r="B2134" s="6" t="s">
        <v>6390</v>
      </c>
      <c r="E2134" s="44" t="s">
        <v>6011</v>
      </c>
      <c r="F2134" s="44" t="s">
        <v>262</v>
      </c>
      <c r="G2134" s="43" t="s">
        <v>8504</v>
      </c>
    </row>
    <row r="2135" spans="1:7" hidden="1">
      <c r="A2135" s="6">
        <v>341</v>
      </c>
      <c r="B2135" s="6" t="s">
        <v>6393</v>
      </c>
      <c r="E2135" s="44" t="s">
        <v>6011</v>
      </c>
      <c r="F2135" s="44" t="s">
        <v>262</v>
      </c>
      <c r="G2135" s="43" t="s">
        <v>3401</v>
      </c>
    </row>
    <row r="2136" spans="1:7" hidden="1">
      <c r="A2136" s="6">
        <v>342</v>
      </c>
      <c r="B2136" s="6" t="s">
        <v>6394</v>
      </c>
      <c r="E2136" s="44" t="s">
        <v>6011</v>
      </c>
      <c r="F2136" s="44" t="s">
        <v>262</v>
      </c>
      <c r="G2136" s="43" t="s">
        <v>3402</v>
      </c>
    </row>
    <row r="2137" spans="1:7" hidden="1">
      <c r="A2137" s="6">
        <v>343</v>
      </c>
      <c r="B2137" s="6" t="s">
        <v>6482</v>
      </c>
      <c r="E2137" s="44" t="s">
        <v>6011</v>
      </c>
      <c r="F2137" s="44" t="s">
        <v>262</v>
      </c>
      <c r="G2137" s="43" t="s">
        <v>8716</v>
      </c>
    </row>
    <row r="2138" spans="1:7" hidden="1">
      <c r="A2138" s="6">
        <v>344</v>
      </c>
      <c r="B2138" s="6" t="s">
        <v>6783</v>
      </c>
      <c r="E2138" s="44" t="s">
        <v>6011</v>
      </c>
      <c r="F2138" s="44" t="s">
        <v>262</v>
      </c>
      <c r="G2138" s="43" t="s">
        <v>8717</v>
      </c>
    </row>
    <row r="2139" spans="1:7" hidden="1">
      <c r="A2139" s="6">
        <v>345</v>
      </c>
      <c r="B2139" s="6" t="s">
        <v>6483</v>
      </c>
      <c r="E2139" s="44" t="s">
        <v>6011</v>
      </c>
      <c r="F2139" s="44" t="s">
        <v>262</v>
      </c>
      <c r="G2139" s="43" t="s">
        <v>8718</v>
      </c>
    </row>
    <row r="2140" spans="1:7" hidden="1">
      <c r="A2140" s="6">
        <v>346</v>
      </c>
      <c r="B2140" s="6" t="s">
        <v>6397</v>
      </c>
      <c r="E2140" s="44" t="s">
        <v>6011</v>
      </c>
      <c r="F2140" s="44" t="s">
        <v>262</v>
      </c>
      <c r="G2140" s="43" t="s">
        <v>3408</v>
      </c>
    </row>
    <row r="2141" spans="1:7" hidden="1">
      <c r="A2141" s="6">
        <v>347</v>
      </c>
      <c r="B2141" s="6" t="s">
        <v>6398</v>
      </c>
      <c r="E2141" s="44" t="s">
        <v>6011</v>
      </c>
      <c r="F2141" s="44" t="s">
        <v>262</v>
      </c>
      <c r="G2141" s="43" t="s">
        <v>3410</v>
      </c>
    </row>
    <row r="2142" spans="1:7" hidden="1">
      <c r="A2142" s="6">
        <v>348</v>
      </c>
      <c r="B2142" s="6" t="s">
        <v>6400</v>
      </c>
      <c r="E2142" s="44" t="s">
        <v>6011</v>
      </c>
      <c r="F2142" s="44" t="s">
        <v>262</v>
      </c>
      <c r="G2142" s="43" t="s">
        <v>3414</v>
      </c>
    </row>
    <row r="2143" spans="1:7" hidden="1">
      <c r="A2143" s="6">
        <v>349</v>
      </c>
      <c r="B2143" s="6" t="s">
        <v>6402</v>
      </c>
      <c r="E2143" s="44" t="s">
        <v>6011</v>
      </c>
      <c r="F2143" s="44" t="s">
        <v>262</v>
      </c>
      <c r="G2143" s="43" t="s">
        <v>571</v>
      </c>
    </row>
    <row r="2144" spans="1:7" hidden="1">
      <c r="A2144" s="6">
        <v>350</v>
      </c>
      <c r="B2144" s="6" t="s">
        <v>6403</v>
      </c>
      <c r="E2144" s="44" t="s">
        <v>6011</v>
      </c>
      <c r="F2144" s="44" t="s">
        <v>262</v>
      </c>
      <c r="G2144" s="43" t="s">
        <v>3418</v>
      </c>
    </row>
    <row r="2145" spans="1:7" hidden="1">
      <c r="A2145" s="6">
        <v>351</v>
      </c>
      <c r="B2145" s="6" t="s">
        <v>6404</v>
      </c>
      <c r="E2145" s="44" t="s">
        <v>6011</v>
      </c>
      <c r="F2145" s="44" t="s">
        <v>262</v>
      </c>
      <c r="G2145" s="43" t="s">
        <v>3420</v>
      </c>
    </row>
    <row r="2146" spans="1:7" hidden="1">
      <c r="A2146" s="6">
        <v>352</v>
      </c>
      <c r="B2146" s="6" t="s">
        <v>6838</v>
      </c>
      <c r="E2146" s="44" t="s">
        <v>6011</v>
      </c>
      <c r="F2146" s="44" t="s">
        <v>262</v>
      </c>
      <c r="G2146" s="43" t="s">
        <v>8719</v>
      </c>
    </row>
    <row r="2147" spans="1:7" hidden="1">
      <c r="A2147" s="6">
        <v>353</v>
      </c>
      <c r="B2147" s="6" t="s">
        <v>6406</v>
      </c>
      <c r="E2147" s="44" t="s">
        <v>6011</v>
      </c>
      <c r="F2147" s="44" t="s">
        <v>262</v>
      </c>
      <c r="G2147" s="43" t="s">
        <v>3424</v>
      </c>
    </row>
    <row r="2148" spans="1:7" hidden="1">
      <c r="A2148" s="6">
        <v>354</v>
      </c>
      <c r="B2148" s="6" t="s">
        <v>6407</v>
      </c>
      <c r="E2148" s="44" t="s">
        <v>6011</v>
      </c>
      <c r="F2148" s="44" t="s">
        <v>262</v>
      </c>
      <c r="G2148" s="43" t="s">
        <v>3426</v>
      </c>
    </row>
    <row r="2149" spans="1:7" hidden="1">
      <c r="A2149" s="6">
        <v>355</v>
      </c>
      <c r="B2149" s="6" t="s">
        <v>6409</v>
      </c>
      <c r="E2149" s="44" t="s">
        <v>6011</v>
      </c>
      <c r="F2149" s="44" t="s">
        <v>262</v>
      </c>
      <c r="G2149" s="43" t="s">
        <v>3430</v>
      </c>
    </row>
    <row r="2150" spans="1:7" hidden="1">
      <c r="A2150" s="6">
        <v>356</v>
      </c>
      <c r="B2150" s="6" t="s">
        <v>6485</v>
      </c>
      <c r="E2150" s="44" t="s">
        <v>6011</v>
      </c>
      <c r="F2150" s="44" t="s">
        <v>262</v>
      </c>
      <c r="G2150" s="43" t="s">
        <v>8720</v>
      </c>
    </row>
    <row r="2151" spans="1:7" hidden="1">
      <c r="A2151" s="6">
        <v>357</v>
      </c>
      <c r="B2151" s="6" t="s">
        <v>6411</v>
      </c>
      <c r="E2151" s="44" t="s">
        <v>6011</v>
      </c>
      <c r="F2151" s="44" t="s">
        <v>262</v>
      </c>
      <c r="G2151" s="43" t="s">
        <v>3315</v>
      </c>
    </row>
    <row r="2152" spans="1:7" hidden="1">
      <c r="A2152" s="6">
        <v>358</v>
      </c>
      <c r="B2152" s="6" t="s">
        <v>6413</v>
      </c>
      <c r="E2152" s="44" t="s">
        <v>6011</v>
      </c>
      <c r="F2152" s="44" t="s">
        <v>262</v>
      </c>
      <c r="G2152" s="43" t="s">
        <v>3455</v>
      </c>
    </row>
    <row r="2153" spans="1:7" hidden="1">
      <c r="A2153" s="6">
        <v>359</v>
      </c>
      <c r="B2153" s="6" t="s">
        <v>6486</v>
      </c>
      <c r="E2153" s="44" t="s">
        <v>6011</v>
      </c>
      <c r="F2153" s="44" t="s">
        <v>262</v>
      </c>
      <c r="G2153" s="43" t="s">
        <v>8721</v>
      </c>
    </row>
    <row r="2154" spans="1:7" hidden="1">
      <c r="A2154" s="6">
        <v>360</v>
      </c>
      <c r="B2154" s="6" t="s">
        <v>6836</v>
      </c>
      <c r="E2154" s="44" t="s">
        <v>6011</v>
      </c>
      <c r="F2154" s="44" t="s">
        <v>262</v>
      </c>
      <c r="G2154" s="43" t="s">
        <v>8722</v>
      </c>
    </row>
    <row r="2155" spans="1:7" hidden="1">
      <c r="A2155" s="6">
        <v>361</v>
      </c>
      <c r="B2155" s="6" t="s">
        <v>6415</v>
      </c>
      <c r="E2155" s="44" t="s">
        <v>6011</v>
      </c>
      <c r="F2155" s="44" t="s">
        <v>262</v>
      </c>
      <c r="G2155" s="43" t="s">
        <v>3461</v>
      </c>
    </row>
    <row r="2156" spans="1:7" hidden="1">
      <c r="A2156" s="6">
        <v>362</v>
      </c>
      <c r="B2156" s="6" t="s">
        <v>6416</v>
      </c>
      <c r="E2156" s="44" t="s">
        <v>6011</v>
      </c>
      <c r="F2156" s="44" t="s">
        <v>262</v>
      </c>
      <c r="G2156" s="43" t="s">
        <v>3465</v>
      </c>
    </row>
    <row r="2157" spans="1:7" hidden="1">
      <c r="A2157" s="6">
        <v>363</v>
      </c>
      <c r="B2157" s="6" t="s">
        <v>6489</v>
      </c>
      <c r="E2157" s="44" t="s">
        <v>6011</v>
      </c>
      <c r="F2157" s="44" t="s">
        <v>262</v>
      </c>
      <c r="G2157" s="43" t="s">
        <v>8723</v>
      </c>
    </row>
    <row r="2158" spans="1:7" hidden="1">
      <c r="A2158" s="6">
        <v>364</v>
      </c>
      <c r="B2158" s="6" t="s">
        <v>6419</v>
      </c>
      <c r="E2158" s="44" t="s">
        <v>6011</v>
      </c>
      <c r="F2158" s="44" t="s">
        <v>262</v>
      </c>
      <c r="G2158" s="43" t="s">
        <v>3477</v>
      </c>
    </row>
    <row r="2159" spans="1:7" hidden="1">
      <c r="A2159" s="6">
        <v>365</v>
      </c>
      <c r="B2159" s="6" t="s">
        <v>6421</v>
      </c>
      <c r="E2159" s="44" t="s">
        <v>6011</v>
      </c>
      <c r="F2159" s="44" t="s">
        <v>262</v>
      </c>
      <c r="G2159" s="43" t="s">
        <v>3484</v>
      </c>
    </row>
    <row r="2160" spans="1:7" hidden="1">
      <c r="A2160" s="6">
        <v>366</v>
      </c>
      <c r="B2160" s="6" t="s">
        <v>6422</v>
      </c>
      <c r="E2160" s="44" t="s">
        <v>6011</v>
      </c>
      <c r="F2160" s="44" t="s">
        <v>262</v>
      </c>
      <c r="G2160" s="43" t="s">
        <v>8724</v>
      </c>
    </row>
    <row r="2161" spans="1:7" hidden="1">
      <c r="A2161" s="6">
        <v>367</v>
      </c>
      <c r="B2161" s="6" t="s">
        <v>2389</v>
      </c>
      <c r="E2161" s="44" t="s">
        <v>6011</v>
      </c>
      <c r="F2161" s="44" t="s">
        <v>262</v>
      </c>
      <c r="G2161" s="43" t="s">
        <v>8725</v>
      </c>
    </row>
    <row r="2162" spans="1:7" hidden="1">
      <c r="A2162" s="6">
        <v>368</v>
      </c>
      <c r="B2162" s="6" t="s">
        <v>6788</v>
      </c>
      <c r="E2162" s="44" t="s">
        <v>6011</v>
      </c>
      <c r="F2162" s="44" t="s">
        <v>262</v>
      </c>
      <c r="G2162" s="43" t="s">
        <v>8726</v>
      </c>
    </row>
    <row r="2163" spans="1:7" hidden="1">
      <c r="A2163" s="6">
        <v>369</v>
      </c>
      <c r="B2163" s="6" t="s">
        <v>6426</v>
      </c>
      <c r="E2163" s="44" t="s">
        <v>6011</v>
      </c>
      <c r="F2163" s="44" t="s">
        <v>262</v>
      </c>
      <c r="G2163" s="43" t="s">
        <v>8727</v>
      </c>
    </row>
    <row r="2164" spans="1:7" hidden="1">
      <c r="A2164" s="6">
        <v>370</v>
      </c>
      <c r="B2164" s="6" t="s">
        <v>6429</v>
      </c>
      <c r="E2164" s="44" t="s">
        <v>6011</v>
      </c>
      <c r="F2164" s="44" t="s">
        <v>262</v>
      </c>
      <c r="G2164" s="43" t="s">
        <v>8728</v>
      </c>
    </row>
    <row r="2165" spans="1:7" hidden="1">
      <c r="A2165" s="6">
        <v>371</v>
      </c>
      <c r="B2165" s="6" t="s">
        <v>6431</v>
      </c>
      <c r="E2165" s="44" t="s">
        <v>6011</v>
      </c>
      <c r="F2165" s="44" t="s">
        <v>262</v>
      </c>
      <c r="G2165" s="43" t="s">
        <v>8729</v>
      </c>
    </row>
    <row r="2166" spans="1:7" hidden="1">
      <c r="A2166" s="6">
        <v>372</v>
      </c>
      <c r="B2166" s="6" t="s">
        <v>6433</v>
      </c>
      <c r="E2166" s="44" t="s">
        <v>6011</v>
      </c>
      <c r="F2166" s="44" t="s">
        <v>262</v>
      </c>
      <c r="G2166" s="43" t="s">
        <v>572</v>
      </c>
    </row>
    <row r="2167" spans="1:7" hidden="1">
      <c r="A2167" s="6">
        <v>373</v>
      </c>
      <c r="B2167" s="6" t="s">
        <v>6434</v>
      </c>
      <c r="E2167" s="44" t="s">
        <v>6011</v>
      </c>
      <c r="F2167" s="44" t="s">
        <v>262</v>
      </c>
      <c r="G2167" s="43" t="s">
        <v>8730</v>
      </c>
    </row>
    <row r="2168" spans="1:7" hidden="1">
      <c r="A2168" s="6">
        <v>374</v>
      </c>
      <c r="B2168" s="6" t="s">
        <v>6789</v>
      </c>
      <c r="E2168" s="44" t="s">
        <v>6011</v>
      </c>
      <c r="F2168" s="44" t="s">
        <v>262</v>
      </c>
      <c r="G2168" s="43" t="s">
        <v>8731</v>
      </c>
    </row>
    <row r="2169" spans="1:7" hidden="1">
      <c r="A2169" s="6">
        <v>375</v>
      </c>
      <c r="B2169" s="6" t="s">
        <v>6435</v>
      </c>
      <c r="E2169" s="44" t="s">
        <v>6011</v>
      </c>
      <c r="F2169" s="44" t="s">
        <v>262</v>
      </c>
      <c r="G2169" s="43" t="s">
        <v>8732</v>
      </c>
    </row>
    <row r="2170" spans="1:7" hidden="1">
      <c r="A2170" s="6">
        <v>376</v>
      </c>
      <c r="B2170" s="6" t="s">
        <v>6436</v>
      </c>
      <c r="E2170" s="44" t="s">
        <v>6011</v>
      </c>
      <c r="F2170" s="44" t="s">
        <v>262</v>
      </c>
      <c r="G2170" s="43" t="s">
        <v>8733</v>
      </c>
    </row>
    <row r="2171" spans="1:7" hidden="1">
      <c r="A2171" s="6">
        <v>377</v>
      </c>
      <c r="B2171" s="6" t="s">
        <v>6437</v>
      </c>
      <c r="E2171" s="44" t="s">
        <v>6011</v>
      </c>
      <c r="F2171" s="44" t="s">
        <v>262</v>
      </c>
      <c r="G2171" s="43" t="s">
        <v>8734</v>
      </c>
    </row>
    <row r="2172" spans="1:7" hidden="1">
      <c r="A2172" s="6">
        <v>378</v>
      </c>
      <c r="B2172" s="6" t="s">
        <v>6438</v>
      </c>
      <c r="E2172" s="44" t="s">
        <v>6011</v>
      </c>
      <c r="F2172" s="44" t="s">
        <v>262</v>
      </c>
      <c r="G2172" s="43" t="s">
        <v>8735</v>
      </c>
    </row>
    <row r="2173" spans="1:7" hidden="1">
      <c r="A2173" s="6">
        <v>379</v>
      </c>
      <c r="B2173" s="6" t="s">
        <v>6439</v>
      </c>
      <c r="E2173" s="44" t="s">
        <v>6011</v>
      </c>
      <c r="F2173" s="44" t="s">
        <v>262</v>
      </c>
      <c r="G2173" s="43" t="s">
        <v>8736</v>
      </c>
    </row>
    <row r="2174" spans="1:7" hidden="1">
      <c r="A2174" s="6">
        <v>380</v>
      </c>
      <c r="B2174" s="6" t="s">
        <v>6791</v>
      </c>
      <c r="E2174" s="44" t="s">
        <v>6011</v>
      </c>
      <c r="F2174" s="44" t="s">
        <v>262</v>
      </c>
      <c r="G2174" s="43" t="s">
        <v>8737</v>
      </c>
    </row>
    <row r="2175" spans="1:7" hidden="1">
      <c r="A2175" s="6">
        <v>381</v>
      </c>
      <c r="B2175" s="6" t="s">
        <v>6444</v>
      </c>
      <c r="E2175" s="44" t="s">
        <v>6011</v>
      </c>
      <c r="F2175" s="44" t="s">
        <v>262</v>
      </c>
      <c r="G2175" s="43" t="s">
        <v>8738</v>
      </c>
    </row>
    <row r="2176" spans="1:7" hidden="1">
      <c r="A2176" s="6">
        <v>382</v>
      </c>
      <c r="B2176" s="6" t="s">
        <v>6445</v>
      </c>
      <c r="E2176" s="44" t="s">
        <v>6011</v>
      </c>
      <c r="F2176" s="44" t="s">
        <v>262</v>
      </c>
      <c r="G2176" s="43" t="s">
        <v>8739</v>
      </c>
    </row>
    <row r="2177" spans="1:7" hidden="1">
      <c r="A2177" s="6">
        <v>383</v>
      </c>
      <c r="B2177" s="6" t="s">
        <v>6792</v>
      </c>
      <c r="E2177" s="44" t="s">
        <v>6011</v>
      </c>
      <c r="F2177" s="44" t="s">
        <v>262</v>
      </c>
      <c r="G2177" s="43" t="s">
        <v>8740</v>
      </c>
    </row>
    <row r="2178" spans="1:7" hidden="1">
      <c r="A2178" s="6">
        <v>384</v>
      </c>
      <c r="B2178" s="6" t="s">
        <v>8741</v>
      </c>
      <c r="E2178" s="44" t="s">
        <v>6011</v>
      </c>
      <c r="F2178" s="44" t="s">
        <v>262</v>
      </c>
      <c r="G2178" s="43" t="s">
        <v>8740</v>
      </c>
    </row>
    <row r="2179" spans="1:7" hidden="1">
      <c r="A2179" s="6">
        <v>385</v>
      </c>
      <c r="B2179" s="6" t="s">
        <v>2391</v>
      </c>
      <c r="E2179" s="44" t="s">
        <v>6011</v>
      </c>
      <c r="F2179" s="44" t="s">
        <v>262</v>
      </c>
      <c r="G2179" s="43" t="s">
        <v>8742</v>
      </c>
    </row>
    <row r="2180" spans="1:7" hidden="1">
      <c r="A2180" s="6">
        <v>386</v>
      </c>
      <c r="B2180" s="6" t="s">
        <v>6794</v>
      </c>
      <c r="E2180" s="44" t="s">
        <v>6011</v>
      </c>
      <c r="F2180" s="44" t="s">
        <v>262</v>
      </c>
      <c r="G2180" s="43" t="s">
        <v>8743</v>
      </c>
    </row>
    <row r="2181" spans="1:7" hidden="1">
      <c r="A2181" s="6">
        <v>387</v>
      </c>
      <c r="B2181" s="6" t="s">
        <v>6447</v>
      </c>
      <c r="E2181" s="44" t="s">
        <v>6011</v>
      </c>
      <c r="F2181" s="44" t="s">
        <v>262</v>
      </c>
      <c r="G2181" s="43" t="s">
        <v>8744</v>
      </c>
    </row>
    <row r="2182" spans="1:7" hidden="1">
      <c r="A2182" s="6">
        <v>388</v>
      </c>
      <c r="B2182" s="6" t="s">
        <v>6835</v>
      </c>
      <c r="E2182" s="44" t="s">
        <v>6011</v>
      </c>
      <c r="F2182" s="44" t="s">
        <v>262</v>
      </c>
      <c r="G2182" s="43" t="s">
        <v>8745</v>
      </c>
    </row>
    <row r="2183" spans="1:7" hidden="1">
      <c r="A2183" s="6">
        <v>389</v>
      </c>
      <c r="B2183" s="6" t="s">
        <v>6450</v>
      </c>
      <c r="E2183" s="44" t="s">
        <v>6011</v>
      </c>
      <c r="F2183" s="44" t="s">
        <v>262</v>
      </c>
      <c r="G2183" s="43" t="s">
        <v>8746</v>
      </c>
    </row>
    <row r="2184" spans="1:7" hidden="1">
      <c r="A2184" s="6">
        <v>390</v>
      </c>
      <c r="B2184" s="6" t="s">
        <v>6491</v>
      </c>
      <c r="E2184" s="44" t="s">
        <v>6011</v>
      </c>
      <c r="F2184" s="44" t="s">
        <v>262</v>
      </c>
      <c r="G2184" s="43" t="s">
        <v>8747</v>
      </c>
    </row>
    <row r="2185" spans="1:7" hidden="1">
      <c r="A2185" s="6">
        <v>391</v>
      </c>
      <c r="B2185" s="6" t="s">
        <v>6492</v>
      </c>
      <c r="E2185" s="44" t="s">
        <v>6011</v>
      </c>
      <c r="F2185" s="44" t="s">
        <v>262</v>
      </c>
      <c r="G2185" s="43" t="s">
        <v>8748</v>
      </c>
    </row>
    <row r="2186" spans="1:7" hidden="1">
      <c r="A2186" s="6">
        <v>392</v>
      </c>
      <c r="B2186" s="6" t="s">
        <v>6311</v>
      </c>
      <c r="E2186" s="44" t="s">
        <v>6011</v>
      </c>
      <c r="F2186" s="44" t="s">
        <v>262</v>
      </c>
      <c r="G2186" s="43" t="s">
        <v>8749</v>
      </c>
    </row>
    <row r="2187" spans="1:7" hidden="1">
      <c r="A2187" s="6">
        <v>393</v>
      </c>
      <c r="B2187" s="6" t="s">
        <v>2394</v>
      </c>
      <c r="E2187" s="44" t="s">
        <v>6011</v>
      </c>
      <c r="F2187" s="44" t="s">
        <v>262</v>
      </c>
      <c r="G2187" s="43" t="s">
        <v>8750</v>
      </c>
    </row>
    <row r="2188" spans="1:7" hidden="1">
      <c r="A2188" s="6">
        <v>394</v>
      </c>
      <c r="B2188" s="6" t="s">
        <v>6798</v>
      </c>
      <c r="E2188" s="44" t="s">
        <v>6011</v>
      </c>
      <c r="F2188" s="44" t="s">
        <v>262</v>
      </c>
      <c r="G2188" s="43" t="s">
        <v>8751</v>
      </c>
    </row>
    <row r="2189" spans="1:7" hidden="1">
      <c r="A2189" s="6">
        <v>395</v>
      </c>
      <c r="B2189" s="6" t="s">
        <v>6644</v>
      </c>
      <c r="E2189" s="44" t="s">
        <v>6011</v>
      </c>
      <c r="F2189" s="44" t="s">
        <v>262</v>
      </c>
      <c r="G2189" s="43" t="s">
        <v>8752</v>
      </c>
    </row>
    <row r="2190" spans="1:7" hidden="1">
      <c r="A2190" s="6">
        <v>396</v>
      </c>
      <c r="B2190" s="6" t="s">
        <v>6754</v>
      </c>
      <c r="E2190" s="44" t="s">
        <v>6011</v>
      </c>
      <c r="F2190" s="44" t="s">
        <v>262</v>
      </c>
      <c r="G2190" s="43" t="s">
        <v>8753</v>
      </c>
    </row>
    <row r="2191" spans="1:7" hidden="1">
      <c r="A2191" s="6">
        <v>397</v>
      </c>
      <c r="B2191" s="6" t="s">
        <v>6265</v>
      </c>
      <c r="E2191" s="44" t="s">
        <v>6011</v>
      </c>
      <c r="F2191" s="44" t="s">
        <v>262</v>
      </c>
      <c r="G2191" s="43" t="s">
        <v>8754</v>
      </c>
    </row>
    <row r="2192" spans="1:7" hidden="1">
      <c r="A2192" s="6">
        <v>398</v>
      </c>
      <c r="B2192" s="6" t="s">
        <v>6272</v>
      </c>
      <c r="E2192" s="44" t="s">
        <v>6011</v>
      </c>
      <c r="F2192" s="44" t="s">
        <v>262</v>
      </c>
      <c r="G2192" s="43" t="s">
        <v>8755</v>
      </c>
    </row>
    <row r="2193" spans="1:7" hidden="1">
      <c r="A2193" s="6">
        <v>399</v>
      </c>
      <c r="B2193" s="6" t="s">
        <v>8756</v>
      </c>
      <c r="E2193" s="44" t="s">
        <v>6011</v>
      </c>
      <c r="F2193" s="44" t="s">
        <v>262</v>
      </c>
      <c r="G2193" s="43" t="s">
        <v>8755</v>
      </c>
    </row>
    <row r="2194" spans="1:7" hidden="1">
      <c r="A2194" s="6">
        <v>400</v>
      </c>
      <c r="B2194" s="6" t="s">
        <v>6799</v>
      </c>
      <c r="E2194" s="44" t="s">
        <v>6011</v>
      </c>
      <c r="F2194" s="44" t="s">
        <v>262</v>
      </c>
      <c r="G2194" s="43" t="s">
        <v>8757</v>
      </c>
    </row>
    <row r="2195" spans="1:7" hidden="1">
      <c r="A2195" s="6">
        <v>401</v>
      </c>
      <c r="B2195" s="6" t="s">
        <v>6294</v>
      </c>
      <c r="E2195" s="44" t="s">
        <v>6011</v>
      </c>
      <c r="F2195" s="44" t="s">
        <v>262</v>
      </c>
      <c r="G2195" s="43" t="s">
        <v>8758</v>
      </c>
    </row>
    <row r="2196" spans="1:7" hidden="1">
      <c r="A2196" s="6">
        <v>402</v>
      </c>
      <c r="B2196" s="6" t="s">
        <v>6800</v>
      </c>
      <c r="E2196" s="44" t="s">
        <v>6011</v>
      </c>
      <c r="F2196" s="44" t="s">
        <v>262</v>
      </c>
      <c r="G2196" s="43" t="s">
        <v>8759</v>
      </c>
    </row>
    <row r="2197" spans="1:7" hidden="1">
      <c r="A2197" s="6">
        <v>403</v>
      </c>
      <c r="B2197" s="6" t="s">
        <v>6801</v>
      </c>
      <c r="E2197" s="44" t="s">
        <v>6011</v>
      </c>
      <c r="F2197" s="44" t="s">
        <v>262</v>
      </c>
      <c r="G2197" s="43" t="s">
        <v>8760</v>
      </c>
    </row>
    <row r="2198" spans="1:7" hidden="1">
      <c r="A2198" s="6">
        <v>404</v>
      </c>
      <c r="B2198" s="6" t="s">
        <v>6802</v>
      </c>
      <c r="E2198" s="44" t="s">
        <v>6011</v>
      </c>
      <c r="F2198" s="44" t="s">
        <v>262</v>
      </c>
      <c r="G2198" s="43" t="s">
        <v>8761</v>
      </c>
    </row>
    <row r="2199" spans="1:7" hidden="1">
      <c r="A2199" s="6">
        <v>405</v>
      </c>
      <c r="B2199" s="6" t="s">
        <v>6312</v>
      </c>
      <c r="E2199" s="44" t="s">
        <v>6011</v>
      </c>
      <c r="F2199" s="44" t="s">
        <v>262</v>
      </c>
      <c r="G2199" s="43" t="s">
        <v>3193</v>
      </c>
    </row>
    <row r="2200" spans="1:7" hidden="1">
      <c r="A2200" s="6">
        <v>406</v>
      </c>
      <c r="B2200" s="6" t="s">
        <v>6318</v>
      </c>
      <c r="E2200" s="44" t="s">
        <v>6011</v>
      </c>
      <c r="F2200" s="44" t="s">
        <v>262</v>
      </c>
      <c r="G2200" s="43" t="s">
        <v>3195</v>
      </c>
    </row>
    <row r="2201" spans="1:7" hidden="1">
      <c r="A2201" s="6">
        <v>407</v>
      </c>
      <c r="B2201" s="6" t="s">
        <v>6332</v>
      </c>
      <c r="E2201" s="44" t="s">
        <v>6011</v>
      </c>
      <c r="F2201" s="44" t="s">
        <v>262</v>
      </c>
      <c r="G2201" s="43" t="s">
        <v>3198</v>
      </c>
    </row>
    <row r="2202" spans="1:7" hidden="1">
      <c r="A2202" s="6">
        <v>408</v>
      </c>
      <c r="B2202" s="6" t="s">
        <v>6342</v>
      </c>
      <c r="E2202" s="44" t="s">
        <v>6011</v>
      </c>
      <c r="F2202" s="44" t="s">
        <v>262</v>
      </c>
      <c r="G2202" s="43" t="s">
        <v>8762</v>
      </c>
    </row>
    <row r="2203" spans="1:7" hidden="1">
      <c r="A2203" s="6">
        <v>409</v>
      </c>
      <c r="B2203" s="6" t="s">
        <v>6349</v>
      </c>
      <c r="E2203" s="44" t="s">
        <v>6011</v>
      </c>
      <c r="F2203" s="44" t="s">
        <v>262</v>
      </c>
      <c r="G2203" s="43" t="s">
        <v>3203</v>
      </c>
    </row>
    <row r="2204" spans="1:7" hidden="1">
      <c r="A2204" s="6">
        <v>410</v>
      </c>
      <c r="B2204" s="6" t="s">
        <v>6358</v>
      </c>
      <c r="E2204" s="44" t="s">
        <v>6011</v>
      </c>
      <c r="F2204" s="44" t="s">
        <v>262</v>
      </c>
      <c r="G2204" s="43" t="s">
        <v>3205</v>
      </c>
    </row>
    <row r="2205" spans="1:7" hidden="1">
      <c r="A2205" s="6">
        <v>411</v>
      </c>
      <c r="B2205" s="6" t="s">
        <v>6366</v>
      </c>
      <c r="E2205" s="44" t="s">
        <v>6011</v>
      </c>
      <c r="F2205" s="44" t="s">
        <v>262</v>
      </c>
      <c r="G2205" s="43" t="s">
        <v>3207</v>
      </c>
    </row>
    <row r="2206" spans="1:7" hidden="1">
      <c r="A2206" s="6">
        <v>412</v>
      </c>
      <c r="B2206" s="6" t="s">
        <v>6374</v>
      </c>
      <c r="E2206" s="44" t="s">
        <v>6011</v>
      </c>
      <c r="F2206" s="44" t="s">
        <v>262</v>
      </c>
      <c r="G2206" s="43" t="s">
        <v>8763</v>
      </c>
    </row>
    <row r="2207" spans="1:7" hidden="1">
      <c r="A2207" s="6">
        <v>413</v>
      </c>
      <c r="B2207" s="6" t="s">
        <v>6381</v>
      </c>
      <c r="E2207" s="44" t="s">
        <v>6011</v>
      </c>
      <c r="F2207" s="44" t="s">
        <v>262</v>
      </c>
      <c r="G2207" s="43" t="s">
        <v>3209</v>
      </c>
    </row>
    <row r="2208" spans="1:7" hidden="1">
      <c r="A2208" s="6">
        <v>414</v>
      </c>
      <c r="B2208" s="6" t="s">
        <v>8764</v>
      </c>
      <c r="E2208" s="44" t="s">
        <v>6011</v>
      </c>
      <c r="F2208" s="44" t="s">
        <v>262</v>
      </c>
      <c r="G2208" s="43" t="s">
        <v>8565</v>
      </c>
    </row>
    <row r="2209" spans="1:7" hidden="1">
      <c r="A2209" s="6">
        <v>415</v>
      </c>
      <c r="B2209" s="6" t="s">
        <v>6605</v>
      </c>
      <c r="E2209" s="44" t="s">
        <v>6011</v>
      </c>
      <c r="F2209" s="44" t="s">
        <v>262</v>
      </c>
      <c r="G2209" s="43" t="s">
        <v>8765</v>
      </c>
    </row>
    <row r="2210" spans="1:7" hidden="1">
      <c r="A2210" s="6">
        <v>416</v>
      </c>
      <c r="B2210" s="6" t="s">
        <v>6606</v>
      </c>
      <c r="E2210" s="44" t="s">
        <v>6011</v>
      </c>
      <c r="F2210" s="44" t="s">
        <v>262</v>
      </c>
      <c r="G2210" s="43" t="s">
        <v>8766</v>
      </c>
    </row>
    <row r="2211" spans="1:7" hidden="1">
      <c r="A2211" s="6">
        <v>417</v>
      </c>
      <c r="B2211" s="6" t="s">
        <v>6607</v>
      </c>
      <c r="E2211" s="44" t="s">
        <v>6011</v>
      </c>
      <c r="F2211" s="44" t="s">
        <v>262</v>
      </c>
      <c r="G2211" s="43" t="s">
        <v>8767</v>
      </c>
    </row>
    <row r="2212" spans="1:7" hidden="1">
      <c r="A2212" s="6">
        <v>418</v>
      </c>
      <c r="B2212" s="6" t="s">
        <v>6609</v>
      </c>
      <c r="E2212" s="44" t="s">
        <v>6011</v>
      </c>
      <c r="F2212" s="44" t="s">
        <v>262</v>
      </c>
      <c r="G2212" s="43" t="s">
        <v>8768</v>
      </c>
    </row>
    <row r="2213" spans="1:7" hidden="1">
      <c r="A2213" s="6">
        <v>419</v>
      </c>
      <c r="B2213" s="6" t="s">
        <v>6610</v>
      </c>
      <c r="E2213" s="44" t="s">
        <v>6011</v>
      </c>
      <c r="F2213" s="44" t="s">
        <v>262</v>
      </c>
      <c r="G2213" s="43" t="s">
        <v>8769</v>
      </c>
    </row>
    <row r="2214" spans="1:7" hidden="1">
      <c r="A2214" s="6">
        <v>420</v>
      </c>
      <c r="B2214" s="6" t="s">
        <v>6615</v>
      </c>
      <c r="E2214" s="44" t="s">
        <v>6011</v>
      </c>
      <c r="F2214" s="44" t="s">
        <v>262</v>
      </c>
      <c r="G2214" s="43" t="s">
        <v>8770</v>
      </c>
    </row>
    <row r="2215" spans="1:7" hidden="1">
      <c r="A2215" s="6">
        <v>421</v>
      </c>
      <c r="B2215" s="6" t="s">
        <v>6502</v>
      </c>
      <c r="E2215" s="44" t="s">
        <v>6011</v>
      </c>
      <c r="F2215" s="44" t="s">
        <v>262</v>
      </c>
      <c r="G2215" s="43" t="s">
        <v>8771</v>
      </c>
    </row>
    <row r="2216" spans="1:7" hidden="1">
      <c r="A2216" s="6">
        <v>422</v>
      </c>
      <c r="B2216" s="6" t="s">
        <v>6618</v>
      </c>
      <c r="E2216" s="44" t="s">
        <v>6011</v>
      </c>
      <c r="F2216" s="44" t="s">
        <v>262</v>
      </c>
      <c r="G2216" s="43" t="s">
        <v>8772</v>
      </c>
    </row>
    <row r="2217" spans="1:7" hidden="1">
      <c r="A2217" s="6">
        <v>423</v>
      </c>
      <c r="B2217" s="6" t="s">
        <v>6620</v>
      </c>
      <c r="E2217" s="44" t="s">
        <v>6011</v>
      </c>
      <c r="F2217" s="44" t="s">
        <v>262</v>
      </c>
      <c r="G2217" s="43" t="s">
        <v>8773</v>
      </c>
    </row>
    <row r="2218" spans="1:7" hidden="1">
      <c r="A2218" s="6">
        <v>424</v>
      </c>
      <c r="B2218" s="6" t="s">
        <v>6509</v>
      </c>
      <c r="E2218" s="44" t="s">
        <v>6011</v>
      </c>
      <c r="F2218" s="44" t="s">
        <v>262</v>
      </c>
      <c r="G2218" s="43" t="s">
        <v>8774</v>
      </c>
    </row>
    <row r="2219" spans="1:7" hidden="1">
      <c r="A2219" s="6">
        <v>425</v>
      </c>
      <c r="B2219" s="6" t="s">
        <v>8775</v>
      </c>
      <c r="E2219" s="44" t="s">
        <v>6011</v>
      </c>
      <c r="F2219" s="44" t="s">
        <v>262</v>
      </c>
      <c r="G2219" s="43" t="s">
        <v>8718</v>
      </c>
    </row>
    <row r="2220" spans="1:7" hidden="1">
      <c r="A2220" s="6">
        <v>426</v>
      </c>
      <c r="B2220" s="6" t="s">
        <v>6512</v>
      </c>
      <c r="E2220" s="44" t="s">
        <v>6011</v>
      </c>
      <c r="F2220" s="44" t="s">
        <v>262</v>
      </c>
      <c r="G2220" s="43" t="s">
        <v>8776</v>
      </c>
    </row>
    <row r="2221" spans="1:7" hidden="1">
      <c r="A2221" s="6">
        <v>427</v>
      </c>
      <c r="B2221" s="6" t="s">
        <v>6623</v>
      </c>
      <c r="E2221" s="44" t="s">
        <v>6011</v>
      </c>
      <c r="F2221" s="44" t="s">
        <v>262</v>
      </c>
      <c r="G2221" s="43" t="s">
        <v>593</v>
      </c>
    </row>
    <row r="2222" spans="1:7" hidden="1">
      <c r="A2222" s="6">
        <v>428</v>
      </c>
      <c r="B2222" s="6" t="s">
        <v>6624</v>
      </c>
      <c r="E2222" s="44" t="s">
        <v>6011</v>
      </c>
      <c r="F2222" s="44" t="s">
        <v>262</v>
      </c>
      <c r="G2222" s="43" t="s">
        <v>8777</v>
      </c>
    </row>
    <row r="2223" spans="1:7" hidden="1">
      <c r="A2223" s="6">
        <v>429</v>
      </c>
      <c r="B2223" s="6" t="s">
        <v>6625</v>
      </c>
      <c r="E2223" s="44" t="s">
        <v>6011</v>
      </c>
      <c r="F2223" s="44" t="s">
        <v>262</v>
      </c>
      <c r="G2223" s="43" t="s">
        <v>8778</v>
      </c>
    </row>
    <row r="2224" spans="1:7" hidden="1">
      <c r="A2224" s="6">
        <v>430</v>
      </c>
      <c r="B2224" s="6" t="s">
        <v>6626</v>
      </c>
      <c r="E2224" s="44" t="s">
        <v>6011</v>
      </c>
      <c r="F2224" s="44" t="s">
        <v>262</v>
      </c>
      <c r="G2224" s="43" t="s">
        <v>8779</v>
      </c>
    </row>
    <row r="2225" spans="1:7" hidden="1">
      <c r="A2225" s="6">
        <v>431</v>
      </c>
      <c r="B2225" s="6" t="s">
        <v>6629</v>
      </c>
      <c r="E2225" s="44" t="s">
        <v>6011</v>
      </c>
      <c r="F2225" s="44" t="s">
        <v>262</v>
      </c>
      <c r="G2225" s="43" t="s">
        <v>8780</v>
      </c>
    </row>
    <row r="2226" spans="1:7" hidden="1">
      <c r="A2226" s="6">
        <v>432</v>
      </c>
      <c r="B2226" s="6" t="s">
        <v>6630</v>
      </c>
      <c r="E2226" s="44" t="s">
        <v>6011</v>
      </c>
      <c r="F2226" s="44" t="s">
        <v>262</v>
      </c>
      <c r="G2226" s="43" t="s">
        <v>8781</v>
      </c>
    </row>
    <row r="2227" spans="1:7" hidden="1">
      <c r="A2227" s="6">
        <v>433</v>
      </c>
      <c r="B2227" s="6" t="s">
        <v>6517</v>
      </c>
      <c r="E2227" s="44" t="s">
        <v>6011</v>
      </c>
      <c r="F2227" s="44" t="s">
        <v>262</v>
      </c>
      <c r="G2227" s="43" t="s">
        <v>8782</v>
      </c>
    </row>
    <row r="2228" spans="1:7" hidden="1">
      <c r="A2228" s="6">
        <v>434</v>
      </c>
      <c r="B2228" s="6" t="s">
        <v>6632</v>
      </c>
      <c r="E2228" s="44" t="s">
        <v>6011</v>
      </c>
      <c r="F2228" s="44" t="s">
        <v>262</v>
      </c>
      <c r="G2228" s="43" t="s">
        <v>8783</v>
      </c>
    </row>
    <row r="2229" spans="1:7" hidden="1">
      <c r="A2229" s="6">
        <v>435</v>
      </c>
      <c r="B2229" s="6" t="s">
        <v>6634</v>
      </c>
      <c r="E2229" s="44" t="s">
        <v>6011</v>
      </c>
      <c r="F2229" s="44" t="s">
        <v>262</v>
      </c>
      <c r="G2229" s="43" t="s">
        <v>595</v>
      </c>
    </row>
    <row r="2230" spans="1:7" hidden="1">
      <c r="A2230" s="6">
        <v>436</v>
      </c>
      <c r="B2230" s="6" t="s">
        <v>6635</v>
      </c>
      <c r="E2230" s="44" t="s">
        <v>6011</v>
      </c>
      <c r="F2230" s="44" t="s">
        <v>262</v>
      </c>
      <c r="G2230" s="43" t="s">
        <v>8784</v>
      </c>
    </row>
    <row r="2231" spans="1:7" hidden="1">
      <c r="A2231" s="6">
        <v>437</v>
      </c>
      <c r="B2231" s="6" t="s">
        <v>6636</v>
      </c>
      <c r="E2231" s="44" t="s">
        <v>6011</v>
      </c>
      <c r="F2231" s="44" t="s">
        <v>262</v>
      </c>
      <c r="G2231" s="43" t="s">
        <v>8785</v>
      </c>
    </row>
    <row r="2232" spans="1:7" hidden="1">
      <c r="A2232" s="6">
        <v>438</v>
      </c>
      <c r="B2232" s="6" t="s">
        <v>6523</v>
      </c>
      <c r="E2232" s="44" t="s">
        <v>6011</v>
      </c>
      <c r="F2232" s="44" t="s">
        <v>262</v>
      </c>
      <c r="G2232" s="43" t="s">
        <v>8786</v>
      </c>
    </row>
    <row r="2233" spans="1:7" hidden="1">
      <c r="A2233" s="6">
        <v>439</v>
      </c>
      <c r="B2233" s="6" t="s">
        <v>6637</v>
      </c>
      <c r="E2233" s="44" t="s">
        <v>6011</v>
      </c>
      <c r="F2233" s="44" t="s">
        <v>262</v>
      </c>
      <c r="G2233" s="43" t="s">
        <v>8787</v>
      </c>
    </row>
    <row r="2234" spans="1:7" hidden="1">
      <c r="A2234" s="6">
        <v>440</v>
      </c>
      <c r="B2234" s="6" t="s">
        <v>6524</v>
      </c>
      <c r="E2234" s="44" t="s">
        <v>6011</v>
      </c>
      <c r="F2234" s="44" t="s">
        <v>262</v>
      </c>
      <c r="G2234" s="43" t="s">
        <v>8788</v>
      </c>
    </row>
    <row r="2235" spans="1:7" hidden="1">
      <c r="A2235" s="6">
        <v>441</v>
      </c>
      <c r="B2235" s="6" t="s">
        <v>6526</v>
      </c>
      <c r="E2235" s="44" t="s">
        <v>6011</v>
      </c>
      <c r="F2235" s="44" t="s">
        <v>262</v>
      </c>
      <c r="G2235" s="43" t="s">
        <v>8789</v>
      </c>
    </row>
    <row r="2236" spans="1:7" hidden="1">
      <c r="A2236" s="6">
        <v>442</v>
      </c>
      <c r="B2236" s="6" t="s">
        <v>6528</v>
      </c>
      <c r="E2236" s="44" t="s">
        <v>6011</v>
      </c>
      <c r="F2236" s="44" t="s">
        <v>262</v>
      </c>
      <c r="G2236" s="43" t="s">
        <v>8790</v>
      </c>
    </row>
    <row r="2237" spans="1:7" hidden="1">
      <c r="A2237" s="6">
        <v>443</v>
      </c>
      <c r="B2237" s="6" t="s">
        <v>6531</v>
      </c>
      <c r="E2237" s="44" t="s">
        <v>6011</v>
      </c>
      <c r="F2237" s="44" t="s">
        <v>262</v>
      </c>
      <c r="G2237" s="43" t="s">
        <v>8791</v>
      </c>
    </row>
    <row r="2238" spans="1:7" hidden="1">
      <c r="A2238" s="6">
        <v>444</v>
      </c>
      <c r="B2238" s="6" t="s">
        <v>6640</v>
      </c>
      <c r="E2238" s="44" t="s">
        <v>6011</v>
      </c>
      <c r="F2238" s="44" t="s">
        <v>262</v>
      </c>
      <c r="G2238" s="43" t="s">
        <v>8792</v>
      </c>
    </row>
    <row r="2239" spans="1:7" hidden="1">
      <c r="A2239" s="6">
        <v>445</v>
      </c>
      <c r="B2239" s="6" t="s">
        <v>8793</v>
      </c>
      <c r="E2239" s="44" t="s">
        <v>6011</v>
      </c>
      <c r="F2239" s="44" t="s">
        <v>262</v>
      </c>
      <c r="G2239" s="43" t="s">
        <v>8416</v>
      </c>
    </row>
    <row r="2240" spans="1:7" hidden="1">
      <c r="A2240" s="6">
        <v>446</v>
      </c>
      <c r="B2240" s="6" t="s">
        <v>6542</v>
      </c>
      <c r="E2240" s="44" t="s">
        <v>6011</v>
      </c>
      <c r="F2240" s="44" t="s">
        <v>262</v>
      </c>
      <c r="G2240" s="43" t="s">
        <v>8794</v>
      </c>
    </row>
    <row r="2241" spans="1:7" hidden="1">
      <c r="A2241" s="6">
        <v>447</v>
      </c>
      <c r="B2241" s="6" t="s">
        <v>6641</v>
      </c>
      <c r="E2241" s="44" t="s">
        <v>6011</v>
      </c>
      <c r="F2241" s="44" t="s">
        <v>262</v>
      </c>
      <c r="G2241" s="43" t="s">
        <v>8795</v>
      </c>
    </row>
    <row r="2242" spans="1:7" hidden="1">
      <c r="A2242" s="6">
        <v>448</v>
      </c>
      <c r="B2242" s="6" t="s">
        <v>6642</v>
      </c>
      <c r="E2242" s="44" t="s">
        <v>6011</v>
      </c>
      <c r="F2242" s="44" t="s">
        <v>262</v>
      </c>
      <c r="G2242" s="43" t="s">
        <v>8796</v>
      </c>
    </row>
    <row r="2243" spans="1:7" hidden="1">
      <c r="A2243" s="6">
        <v>449</v>
      </c>
      <c r="B2243" s="6" t="s">
        <v>6643</v>
      </c>
      <c r="E2243" s="44" t="s">
        <v>6011</v>
      </c>
      <c r="F2243" s="44" t="s">
        <v>262</v>
      </c>
      <c r="G2243" s="43" t="s">
        <v>8797</v>
      </c>
    </row>
    <row r="2244" spans="1:7" hidden="1">
      <c r="A2244" s="6">
        <v>450</v>
      </c>
      <c r="B2244" s="6" t="s">
        <v>6646</v>
      </c>
      <c r="E2244" s="44" t="s">
        <v>6011</v>
      </c>
      <c r="F2244" s="44" t="s">
        <v>262</v>
      </c>
      <c r="G2244" s="43" t="s">
        <v>8798</v>
      </c>
    </row>
    <row r="2245" spans="1:7" hidden="1">
      <c r="A2245" s="6">
        <v>451</v>
      </c>
      <c r="B2245" s="6" t="s">
        <v>6458</v>
      </c>
      <c r="E2245" s="44" t="s">
        <v>6011</v>
      </c>
      <c r="F2245" s="44" t="s">
        <v>262</v>
      </c>
      <c r="G2245" s="43" t="s">
        <v>8799</v>
      </c>
    </row>
    <row r="2246" spans="1:7" hidden="1">
      <c r="A2246" s="6">
        <v>452</v>
      </c>
      <c r="B2246" s="6" t="s">
        <v>6555</v>
      </c>
      <c r="E2246" s="44" t="s">
        <v>6011</v>
      </c>
      <c r="F2246" s="44" t="s">
        <v>262</v>
      </c>
      <c r="G2246" s="43" t="s">
        <v>8800</v>
      </c>
    </row>
    <row r="2247" spans="1:7" hidden="1">
      <c r="A2247" s="6">
        <v>453</v>
      </c>
      <c r="B2247" s="6" t="s">
        <v>6647</v>
      </c>
      <c r="E2247" s="44" t="s">
        <v>6011</v>
      </c>
      <c r="F2247" s="44" t="s">
        <v>262</v>
      </c>
      <c r="G2247" s="43" t="s">
        <v>8801</v>
      </c>
    </row>
    <row r="2248" spans="1:7" hidden="1">
      <c r="A2248" s="6">
        <v>454</v>
      </c>
      <c r="B2248" s="6" t="s">
        <v>6649</v>
      </c>
      <c r="E2248" s="44" t="s">
        <v>6011</v>
      </c>
      <c r="F2248" s="44" t="s">
        <v>262</v>
      </c>
      <c r="G2248" s="43" t="s">
        <v>8802</v>
      </c>
    </row>
    <row r="2249" spans="1:7" hidden="1">
      <c r="A2249" s="6">
        <v>455</v>
      </c>
      <c r="B2249" s="6" t="s">
        <v>6556</v>
      </c>
      <c r="E2249" s="44" t="s">
        <v>6011</v>
      </c>
      <c r="F2249" s="44" t="s">
        <v>262</v>
      </c>
      <c r="G2249" s="43" t="s">
        <v>8803</v>
      </c>
    </row>
    <row r="2250" spans="1:7" hidden="1">
      <c r="A2250" s="6">
        <v>456</v>
      </c>
      <c r="B2250" s="6" t="s">
        <v>6557</v>
      </c>
      <c r="E2250" s="44" t="s">
        <v>6011</v>
      </c>
      <c r="F2250" s="44" t="s">
        <v>262</v>
      </c>
      <c r="G2250" s="43" t="s">
        <v>587</v>
      </c>
    </row>
    <row r="2251" spans="1:7" hidden="1">
      <c r="A2251" s="6">
        <v>457</v>
      </c>
      <c r="B2251" s="6" t="s">
        <v>6559</v>
      </c>
      <c r="E2251" s="44" t="s">
        <v>6011</v>
      </c>
      <c r="F2251" s="44" t="s">
        <v>262</v>
      </c>
      <c r="G2251" s="43" t="s">
        <v>8804</v>
      </c>
    </row>
    <row r="2252" spans="1:7" hidden="1">
      <c r="A2252" s="6">
        <v>458</v>
      </c>
      <c r="B2252" s="6" t="s">
        <v>6650</v>
      </c>
      <c r="E2252" s="44" t="s">
        <v>6011</v>
      </c>
      <c r="F2252" s="44" t="s">
        <v>262</v>
      </c>
      <c r="G2252" s="43" t="s">
        <v>8805</v>
      </c>
    </row>
    <row r="2253" spans="1:7" hidden="1">
      <c r="A2253" s="6">
        <v>459</v>
      </c>
      <c r="B2253" s="6" t="s">
        <v>6561</v>
      </c>
      <c r="E2253" s="44" t="s">
        <v>6011</v>
      </c>
      <c r="F2253" s="44" t="s">
        <v>262</v>
      </c>
      <c r="G2253" s="43" t="s">
        <v>8806</v>
      </c>
    </row>
    <row r="2254" spans="1:7" hidden="1">
      <c r="A2254" s="6">
        <v>460</v>
      </c>
      <c r="B2254" s="6" t="s">
        <v>6566</v>
      </c>
      <c r="E2254" s="44" t="s">
        <v>6011</v>
      </c>
      <c r="F2254" s="44" t="s">
        <v>262</v>
      </c>
      <c r="G2254" s="43" t="s">
        <v>8807</v>
      </c>
    </row>
    <row r="2255" spans="1:7" hidden="1">
      <c r="A2255" s="6">
        <v>461</v>
      </c>
      <c r="B2255" s="6" t="s">
        <v>6651</v>
      </c>
      <c r="E2255" s="44" t="s">
        <v>6011</v>
      </c>
      <c r="F2255" s="44" t="s">
        <v>262</v>
      </c>
      <c r="G2255" s="43" t="s">
        <v>8808</v>
      </c>
    </row>
    <row r="2256" spans="1:7" hidden="1">
      <c r="A2256" s="6">
        <v>462</v>
      </c>
      <c r="B2256" s="6" t="s">
        <v>6652</v>
      </c>
      <c r="E2256" s="44" t="s">
        <v>6011</v>
      </c>
      <c r="F2256" s="44" t="s">
        <v>262</v>
      </c>
      <c r="G2256" s="43" t="s">
        <v>8809</v>
      </c>
    </row>
    <row r="2257" spans="1:7" hidden="1">
      <c r="A2257" s="6">
        <v>463</v>
      </c>
      <c r="B2257" s="6" t="s">
        <v>6653</v>
      </c>
      <c r="E2257" s="44" t="s">
        <v>6011</v>
      </c>
      <c r="F2257" s="44" t="s">
        <v>262</v>
      </c>
      <c r="G2257" s="43" t="s">
        <v>8810</v>
      </c>
    </row>
    <row r="2258" spans="1:7" hidden="1">
      <c r="A2258" s="6">
        <v>464</v>
      </c>
      <c r="B2258" s="6" t="s">
        <v>6572</v>
      </c>
      <c r="E2258" s="44" t="s">
        <v>6011</v>
      </c>
      <c r="F2258" s="44" t="s">
        <v>262</v>
      </c>
      <c r="G2258" s="43" t="s">
        <v>8811</v>
      </c>
    </row>
    <row r="2259" spans="1:7" hidden="1">
      <c r="A2259" s="6">
        <v>465</v>
      </c>
      <c r="B2259" s="6" t="s">
        <v>6654</v>
      </c>
      <c r="E2259" s="44" t="s">
        <v>6011</v>
      </c>
      <c r="F2259" s="44" t="s">
        <v>262</v>
      </c>
      <c r="G2259" s="43" t="s">
        <v>8812</v>
      </c>
    </row>
    <row r="2260" spans="1:7" hidden="1">
      <c r="A2260" s="6">
        <v>466</v>
      </c>
      <c r="B2260" s="6" t="s">
        <v>6580</v>
      </c>
      <c r="E2260" s="44" t="s">
        <v>6011</v>
      </c>
      <c r="F2260" s="44" t="s">
        <v>262</v>
      </c>
      <c r="G2260" s="43" t="s">
        <v>8094</v>
      </c>
    </row>
    <row r="2261" spans="1:7" hidden="1">
      <c r="A2261" s="6">
        <v>467</v>
      </c>
      <c r="B2261" s="6" t="s">
        <v>6655</v>
      </c>
      <c r="E2261" s="44" t="s">
        <v>6011</v>
      </c>
      <c r="F2261" s="44" t="s">
        <v>262</v>
      </c>
      <c r="G2261" s="43" t="s">
        <v>8813</v>
      </c>
    </row>
    <row r="2262" spans="1:7" hidden="1">
      <c r="A2262" s="6">
        <v>468</v>
      </c>
      <c r="B2262" s="6" t="s">
        <v>6657</v>
      </c>
      <c r="E2262" s="44" t="s">
        <v>6011</v>
      </c>
      <c r="F2262" s="44" t="s">
        <v>262</v>
      </c>
      <c r="G2262" s="43" t="s">
        <v>8814</v>
      </c>
    </row>
    <row r="2263" spans="1:7" hidden="1">
      <c r="A2263" s="6">
        <v>469</v>
      </c>
      <c r="B2263" s="6" t="s">
        <v>6588</v>
      </c>
      <c r="E2263" s="44" t="s">
        <v>6011</v>
      </c>
      <c r="F2263" s="44" t="s">
        <v>262</v>
      </c>
      <c r="G2263" s="43" t="s">
        <v>589</v>
      </c>
    </row>
    <row r="2264" spans="1:7" hidden="1">
      <c r="A2264" s="6">
        <v>470</v>
      </c>
      <c r="B2264" s="6" t="s">
        <v>6590</v>
      </c>
      <c r="E2264" s="44" t="s">
        <v>6011</v>
      </c>
      <c r="F2264" s="44" t="s">
        <v>262</v>
      </c>
      <c r="G2264" s="43" t="s">
        <v>8815</v>
      </c>
    </row>
    <row r="2265" spans="1:7" hidden="1">
      <c r="A2265" s="6">
        <v>471</v>
      </c>
      <c r="B2265" s="6" t="s">
        <v>6658</v>
      </c>
      <c r="E2265" s="44" t="s">
        <v>6011</v>
      </c>
      <c r="F2265" s="44" t="s">
        <v>262</v>
      </c>
      <c r="G2265" s="43" t="s">
        <v>8816</v>
      </c>
    </row>
    <row r="2266" spans="1:7" hidden="1">
      <c r="A2266" s="6">
        <v>472</v>
      </c>
      <c r="B2266" s="6" t="s">
        <v>6594</v>
      </c>
      <c r="E2266" s="44" t="s">
        <v>6011</v>
      </c>
      <c r="F2266" s="44" t="s">
        <v>262</v>
      </c>
      <c r="G2266" s="43" t="s">
        <v>8817</v>
      </c>
    </row>
    <row r="2267" spans="1:7" hidden="1">
      <c r="A2267" s="6">
        <v>473</v>
      </c>
      <c r="B2267" s="6" t="s">
        <v>6599</v>
      </c>
      <c r="E2267" s="44" t="s">
        <v>6011</v>
      </c>
      <c r="F2267" s="44" t="s">
        <v>262</v>
      </c>
      <c r="G2267" s="43" t="s">
        <v>8818</v>
      </c>
    </row>
    <row r="2268" spans="1:7" hidden="1">
      <c r="A2268" s="6">
        <v>474</v>
      </c>
      <c r="B2268" s="6" t="s">
        <v>6659</v>
      </c>
      <c r="E2268" s="44" t="s">
        <v>6011</v>
      </c>
      <c r="F2268" s="44" t="s">
        <v>262</v>
      </c>
      <c r="G2268" s="43" t="s">
        <v>8819</v>
      </c>
    </row>
    <row r="2269" spans="1:7" hidden="1">
      <c r="A2269" s="6">
        <v>475</v>
      </c>
      <c r="B2269" s="6" t="s">
        <v>6423</v>
      </c>
      <c r="E2269" s="44" t="s">
        <v>6011</v>
      </c>
      <c r="F2269" s="44" t="s">
        <v>262</v>
      </c>
      <c r="G2269" s="43" t="s">
        <v>8820</v>
      </c>
    </row>
    <row r="2270" spans="1:7" hidden="1">
      <c r="A2270" s="6">
        <v>476</v>
      </c>
      <c r="B2270" s="6" t="s">
        <v>6663</v>
      </c>
      <c r="E2270" s="44" t="s">
        <v>6011</v>
      </c>
      <c r="F2270" s="44" t="s">
        <v>262</v>
      </c>
      <c r="G2270" s="43" t="s">
        <v>8821</v>
      </c>
    </row>
    <row r="2271" spans="1:7" hidden="1">
      <c r="A2271" s="6">
        <v>477</v>
      </c>
      <c r="B2271" s="6" t="s">
        <v>6453</v>
      </c>
      <c r="E2271" s="44" t="s">
        <v>6011</v>
      </c>
      <c r="F2271" s="44" t="s">
        <v>262</v>
      </c>
      <c r="G2271" s="43" t="s">
        <v>3371</v>
      </c>
    </row>
    <row r="2272" spans="1:7" hidden="1">
      <c r="A2272" s="6">
        <v>478</v>
      </c>
      <c r="B2272" s="6" t="s">
        <v>6457</v>
      </c>
      <c r="E2272" s="44" t="s">
        <v>6011</v>
      </c>
      <c r="F2272" s="44" t="s">
        <v>262</v>
      </c>
      <c r="G2272" s="43" t="s">
        <v>3223</v>
      </c>
    </row>
    <row r="2273" spans="1:7" hidden="1">
      <c r="A2273" s="6">
        <v>479</v>
      </c>
      <c r="B2273" s="6" t="s">
        <v>6666</v>
      </c>
      <c r="E2273" s="44" t="s">
        <v>6011</v>
      </c>
      <c r="F2273" s="44" t="s">
        <v>262</v>
      </c>
      <c r="G2273" s="43" t="s">
        <v>8822</v>
      </c>
    </row>
    <row r="2274" spans="1:7" hidden="1">
      <c r="A2274" s="6">
        <v>480</v>
      </c>
      <c r="B2274" s="6" t="s">
        <v>6668</v>
      </c>
      <c r="E2274" s="44" t="s">
        <v>6011</v>
      </c>
      <c r="F2274" s="44" t="s">
        <v>262</v>
      </c>
      <c r="G2274" s="43" t="s">
        <v>8823</v>
      </c>
    </row>
    <row r="2275" spans="1:7" hidden="1">
      <c r="A2275" s="6">
        <v>481</v>
      </c>
      <c r="B2275" s="6" t="s">
        <v>6669</v>
      </c>
      <c r="E2275" s="44" t="s">
        <v>6011</v>
      </c>
      <c r="F2275" s="44" t="s">
        <v>262</v>
      </c>
      <c r="G2275" s="43" t="s">
        <v>8824</v>
      </c>
    </row>
    <row r="2276" spans="1:7" hidden="1">
      <c r="A2276" s="6">
        <v>482</v>
      </c>
      <c r="B2276" s="6" t="s">
        <v>6472</v>
      </c>
      <c r="E2276" s="44" t="s">
        <v>6011</v>
      </c>
      <c r="F2276" s="44" t="s">
        <v>262</v>
      </c>
      <c r="G2276" s="43" t="s">
        <v>3235</v>
      </c>
    </row>
    <row r="2277" spans="1:7" hidden="1">
      <c r="A2277" s="6">
        <v>483</v>
      </c>
      <c r="B2277" s="6" t="s">
        <v>6476</v>
      </c>
      <c r="E2277" s="44" t="s">
        <v>6011</v>
      </c>
      <c r="F2277" s="44" t="s">
        <v>262</v>
      </c>
      <c r="G2277" s="43" t="s">
        <v>3236</v>
      </c>
    </row>
    <row r="2278" spans="1:7" hidden="1">
      <c r="A2278" s="6">
        <v>484</v>
      </c>
      <c r="B2278" s="6" t="s">
        <v>6670</v>
      </c>
      <c r="E2278" s="44" t="s">
        <v>6011</v>
      </c>
      <c r="F2278" s="44" t="s">
        <v>262</v>
      </c>
      <c r="G2278" s="43" t="s">
        <v>8825</v>
      </c>
    </row>
    <row r="2279" spans="1:7" hidden="1">
      <c r="A2279" s="6">
        <v>485</v>
      </c>
      <c r="B2279" s="6" t="s">
        <v>6672</v>
      </c>
      <c r="E2279" s="44" t="s">
        <v>6011</v>
      </c>
      <c r="F2279" s="44" t="s">
        <v>262</v>
      </c>
      <c r="G2279" s="43" t="s">
        <v>8826</v>
      </c>
    </row>
    <row r="2280" spans="1:7" hidden="1">
      <c r="A2280" s="6">
        <v>486</v>
      </c>
      <c r="B2280" s="6" t="s">
        <v>6494</v>
      </c>
      <c r="E2280" s="44" t="s">
        <v>6011</v>
      </c>
      <c r="F2280" s="44" t="s">
        <v>262</v>
      </c>
      <c r="G2280" s="43" t="s">
        <v>3246</v>
      </c>
    </row>
    <row r="2281" spans="1:7" hidden="1">
      <c r="A2281" s="6">
        <v>487</v>
      </c>
      <c r="B2281" s="6" t="s">
        <v>6505</v>
      </c>
      <c r="E2281" s="44" t="s">
        <v>6011</v>
      </c>
      <c r="F2281" s="44" t="s">
        <v>262</v>
      </c>
      <c r="G2281" s="43" t="s">
        <v>8827</v>
      </c>
    </row>
    <row r="2282" spans="1:7" hidden="1">
      <c r="A2282" s="6">
        <v>488</v>
      </c>
      <c r="B2282" s="6" t="s">
        <v>6513</v>
      </c>
      <c r="E2282" s="44" t="s">
        <v>6011</v>
      </c>
      <c r="F2282" s="44" t="s">
        <v>262</v>
      </c>
      <c r="G2282" s="43" t="s">
        <v>3248</v>
      </c>
    </row>
    <row r="2283" spans="1:7" hidden="1">
      <c r="A2283" s="6">
        <v>489</v>
      </c>
      <c r="B2283" s="6" t="s">
        <v>6840</v>
      </c>
      <c r="E2283" s="44" t="s">
        <v>6011</v>
      </c>
      <c r="F2283" s="44" t="s">
        <v>262</v>
      </c>
      <c r="G2283" s="43" t="s">
        <v>8828</v>
      </c>
    </row>
    <row r="2284" spans="1:7" hidden="1">
      <c r="A2284" s="6">
        <v>490</v>
      </c>
      <c r="B2284" s="6" t="s">
        <v>6535</v>
      </c>
      <c r="E2284" s="44" t="s">
        <v>6011</v>
      </c>
      <c r="F2284" s="44" t="s">
        <v>262</v>
      </c>
      <c r="G2284" s="43" t="s">
        <v>3253</v>
      </c>
    </row>
    <row r="2285" spans="1:7" hidden="1">
      <c r="A2285" s="6">
        <v>491</v>
      </c>
      <c r="B2285" s="6" t="s">
        <v>6543</v>
      </c>
      <c r="E2285" s="44" t="s">
        <v>6011</v>
      </c>
      <c r="F2285" s="44" t="s">
        <v>262</v>
      </c>
      <c r="G2285" s="43" t="s">
        <v>3255</v>
      </c>
    </row>
    <row r="2286" spans="1:7" hidden="1">
      <c r="A2286" s="6">
        <v>492</v>
      </c>
      <c r="B2286" s="6" t="s">
        <v>6587</v>
      </c>
      <c r="E2286" s="44" t="s">
        <v>6011</v>
      </c>
      <c r="F2286" s="44" t="s">
        <v>262</v>
      </c>
      <c r="G2286" s="43" t="s">
        <v>8829</v>
      </c>
    </row>
    <row r="2287" spans="1:7" hidden="1">
      <c r="A2287" s="6">
        <v>493</v>
      </c>
      <c r="B2287" s="6" t="s">
        <v>6675</v>
      </c>
      <c r="E2287" s="44" t="s">
        <v>6011</v>
      </c>
      <c r="F2287" s="44" t="s">
        <v>262</v>
      </c>
      <c r="G2287" s="43" t="s">
        <v>8830</v>
      </c>
    </row>
    <row r="2288" spans="1:7" hidden="1">
      <c r="A2288" s="6">
        <v>494</v>
      </c>
      <c r="B2288" s="6" t="s">
        <v>6601</v>
      </c>
      <c r="E2288" s="44" t="s">
        <v>6011</v>
      </c>
      <c r="F2288" s="44" t="s">
        <v>262</v>
      </c>
      <c r="G2288" s="43" t="s">
        <v>3262</v>
      </c>
    </row>
    <row r="2289" spans="1:7" hidden="1">
      <c r="A2289" s="6">
        <v>495</v>
      </c>
      <c r="B2289" s="6" t="s">
        <v>6602</v>
      </c>
      <c r="E2289" s="44" t="s">
        <v>6011</v>
      </c>
      <c r="F2289" s="44" t="s">
        <v>262</v>
      </c>
      <c r="G2289" s="43" t="s">
        <v>8831</v>
      </c>
    </row>
    <row r="2290" spans="1:7" hidden="1">
      <c r="A2290" s="6">
        <v>496</v>
      </c>
      <c r="B2290" s="6" t="s">
        <v>6676</v>
      </c>
      <c r="E2290" s="44" t="s">
        <v>6011</v>
      </c>
      <c r="F2290" s="44" t="s">
        <v>262</v>
      </c>
      <c r="G2290" s="43" t="s">
        <v>8101</v>
      </c>
    </row>
    <row r="2291" spans="1:7" hidden="1">
      <c r="A2291" s="6">
        <v>497</v>
      </c>
      <c r="B2291" s="6" t="s">
        <v>6680</v>
      </c>
      <c r="E2291" s="44" t="s">
        <v>6011</v>
      </c>
      <c r="F2291" s="44" t="s">
        <v>262</v>
      </c>
      <c r="G2291" s="43" t="s">
        <v>8832</v>
      </c>
    </row>
    <row r="2292" spans="1:7" hidden="1">
      <c r="A2292" s="6">
        <v>498</v>
      </c>
      <c r="B2292" s="6" t="s">
        <v>6681</v>
      </c>
      <c r="E2292" s="44" t="s">
        <v>6011</v>
      </c>
      <c r="F2292" s="44" t="s">
        <v>262</v>
      </c>
      <c r="G2292" s="43" t="s">
        <v>8833</v>
      </c>
    </row>
    <row r="2293" spans="1:7" hidden="1">
      <c r="A2293" s="6">
        <v>499</v>
      </c>
      <c r="B2293" s="6" t="s">
        <v>6682</v>
      </c>
      <c r="E2293" s="44" t="s">
        <v>6011</v>
      </c>
      <c r="F2293" s="44" t="s">
        <v>262</v>
      </c>
      <c r="G2293" s="43" t="s">
        <v>8834</v>
      </c>
    </row>
    <row r="2294" spans="1:7" hidden="1">
      <c r="A2294" s="6">
        <v>500</v>
      </c>
      <c r="B2294" s="6" t="s">
        <v>6796</v>
      </c>
      <c r="E2294" s="44" t="s">
        <v>6011</v>
      </c>
      <c r="F2294" s="44" t="s">
        <v>262</v>
      </c>
      <c r="G2294" s="43" t="s">
        <v>3288</v>
      </c>
    </row>
    <row r="2295" spans="1:7" hidden="1">
      <c r="A2295" s="6">
        <v>501</v>
      </c>
      <c r="B2295" s="6" t="s">
        <v>6850</v>
      </c>
      <c r="E2295" s="44" t="s">
        <v>6011</v>
      </c>
      <c r="F2295" s="44" t="s">
        <v>262</v>
      </c>
      <c r="G2295" s="43" t="s">
        <v>3200</v>
      </c>
    </row>
    <row r="2296" spans="1:7" hidden="1">
      <c r="A2296" s="6">
        <v>502</v>
      </c>
      <c r="B2296" s="6" t="s">
        <v>6687</v>
      </c>
      <c r="E2296" s="44" t="s">
        <v>6011</v>
      </c>
      <c r="F2296" s="44" t="s">
        <v>262</v>
      </c>
      <c r="G2296" s="43" t="s">
        <v>8835</v>
      </c>
    </row>
    <row r="2297" spans="1:7" hidden="1">
      <c r="A2297" s="6">
        <v>503</v>
      </c>
      <c r="B2297" s="6" t="s">
        <v>6240</v>
      </c>
      <c r="E2297" s="44" t="s">
        <v>6011</v>
      </c>
      <c r="F2297" s="44" t="s">
        <v>262</v>
      </c>
      <c r="G2297" s="43" t="s">
        <v>3308</v>
      </c>
    </row>
    <row r="2298" spans="1:7" hidden="1">
      <c r="A2298" s="6">
        <v>504</v>
      </c>
      <c r="B2298" s="6" t="s">
        <v>6688</v>
      </c>
      <c r="E2298" s="44" t="s">
        <v>6011</v>
      </c>
      <c r="F2298" s="44" t="s">
        <v>262</v>
      </c>
      <c r="G2298" s="43" t="s">
        <v>8836</v>
      </c>
    </row>
    <row r="2299" spans="1:7" hidden="1">
      <c r="A2299" s="6">
        <v>505</v>
      </c>
      <c r="B2299" s="6" t="s">
        <v>6244</v>
      </c>
      <c r="E2299" s="44" t="s">
        <v>6011</v>
      </c>
      <c r="F2299" s="44" t="s">
        <v>262</v>
      </c>
      <c r="G2299" s="43" t="s">
        <v>3571</v>
      </c>
    </row>
    <row r="2300" spans="1:7" hidden="1">
      <c r="A2300" s="6">
        <v>506</v>
      </c>
      <c r="B2300" s="6" t="s">
        <v>6690</v>
      </c>
      <c r="E2300" s="44" t="s">
        <v>6011</v>
      </c>
      <c r="F2300" s="44" t="s">
        <v>262</v>
      </c>
      <c r="G2300" s="43" t="s">
        <v>8837</v>
      </c>
    </row>
    <row r="2301" spans="1:7" hidden="1">
      <c r="A2301" s="6">
        <v>507</v>
      </c>
      <c r="B2301" s="6" t="s">
        <v>6691</v>
      </c>
      <c r="E2301" s="44" t="s">
        <v>6011</v>
      </c>
      <c r="F2301" s="44" t="s">
        <v>262</v>
      </c>
      <c r="G2301" s="43" t="s">
        <v>8838</v>
      </c>
    </row>
    <row r="2302" spans="1:7" hidden="1">
      <c r="A2302" s="6">
        <v>508</v>
      </c>
      <c r="B2302" s="6" t="s">
        <v>6692</v>
      </c>
      <c r="E2302" s="44" t="s">
        <v>6011</v>
      </c>
      <c r="F2302" s="44" t="s">
        <v>262</v>
      </c>
      <c r="G2302" s="43" t="s">
        <v>8839</v>
      </c>
    </row>
    <row r="2303" spans="1:7" hidden="1">
      <c r="A2303" s="6">
        <v>509</v>
      </c>
      <c r="B2303" s="6" t="s">
        <v>6248</v>
      </c>
      <c r="E2303" s="44" t="s">
        <v>6011</v>
      </c>
      <c r="F2303" s="44" t="s">
        <v>262</v>
      </c>
      <c r="G2303" s="43" t="s">
        <v>554</v>
      </c>
    </row>
    <row r="2304" spans="1:7" hidden="1">
      <c r="A2304" s="6">
        <v>510</v>
      </c>
      <c r="B2304" s="6" t="s">
        <v>6250</v>
      </c>
      <c r="E2304" s="44" t="s">
        <v>6011</v>
      </c>
      <c r="F2304" s="44" t="s">
        <v>262</v>
      </c>
      <c r="G2304" s="43" t="s">
        <v>3310</v>
      </c>
    </row>
    <row r="2305" spans="1:7" hidden="1">
      <c r="A2305" s="6">
        <v>511</v>
      </c>
      <c r="B2305" s="6" t="s">
        <v>8840</v>
      </c>
      <c r="E2305" s="44" t="s">
        <v>6011</v>
      </c>
      <c r="F2305" s="44" t="s">
        <v>262</v>
      </c>
      <c r="G2305" s="43" t="s">
        <v>3706</v>
      </c>
    </row>
    <row r="2306" spans="1:7" hidden="1">
      <c r="A2306" s="6">
        <v>512</v>
      </c>
      <c r="B2306" s="6" t="s">
        <v>6257</v>
      </c>
      <c r="E2306" s="44" t="s">
        <v>6011</v>
      </c>
      <c r="F2306" s="44" t="s">
        <v>262</v>
      </c>
      <c r="G2306" s="43" t="s">
        <v>8332</v>
      </c>
    </row>
    <row r="2307" spans="1:7" hidden="1">
      <c r="A2307" s="6">
        <v>513</v>
      </c>
      <c r="B2307" s="6" t="s">
        <v>6263</v>
      </c>
      <c r="E2307" s="44" t="s">
        <v>6011</v>
      </c>
      <c r="F2307" s="44" t="s">
        <v>262</v>
      </c>
      <c r="G2307" s="43" t="s">
        <v>3362</v>
      </c>
    </row>
    <row r="2308" spans="1:7" hidden="1">
      <c r="A2308" s="6">
        <v>514</v>
      </c>
      <c r="B2308" s="6" t="s">
        <v>6694</v>
      </c>
      <c r="E2308" s="44" t="s">
        <v>6011</v>
      </c>
      <c r="F2308" s="44" t="s">
        <v>262</v>
      </c>
      <c r="G2308" s="43" t="s">
        <v>8841</v>
      </c>
    </row>
    <row r="2309" spans="1:7" hidden="1">
      <c r="A2309" s="6">
        <v>515</v>
      </c>
      <c r="B2309" s="6" t="s">
        <v>6695</v>
      </c>
      <c r="E2309" s="44" t="s">
        <v>6011</v>
      </c>
      <c r="F2309" s="44" t="s">
        <v>262</v>
      </c>
      <c r="G2309" s="43" t="s">
        <v>8842</v>
      </c>
    </row>
    <row r="2310" spans="1:7" hidden="1">
      <c r="A2310" s="6">
        <v>516</v>
      </c>
      <c r="B2310" s="6" t="s">
        <v>6696</v>
      </c>
      <c r="E2310" s="44" t="s">
        <v>6011</v>
      </c>
      <c r="F2310" s="44" t="s">
        <v>262</v>
      </c>
      <c r="G2310" s="43" t="s">
        <v>8843</v>
      </c>
    </row>
    <row r="2311" spans="1:7" hidden="1">
      <c r="A2311" s="6">
        <v>517</v>
      </c>
      <c r="B2311" s="6" t="s">
        <v>6698</v>
      </c>
      <c r="E2311" s="44" t="s">
        <v>6011</v>
      </c>
      <c r="F2311" s="44" t="s">
        <v>262</v>
      </c>
      <c r="G2311" s="43" t="s">
        <v>8844</v>
      </c>
    </row>
    <row r="2312" spans="1:7" hidden="1">
      <c r="A2312" s="6">
        <v>518</v>
      </c>
      <c r="B2312" s="6" t="s">
        <v>6701</v>
      </c>
      <c r="E2312" s="44" t="s">
        <v>6011</v>
      </c>
      <c r="F2312" s="44" t="s">
        <v>262</v>
      </c>
      <c r="G2312" s="43" t="s">
        <v>8845</v>
      </c>
    </row>
    <row r="2313" spans="1:7" hidden="1">
      <c r="A2313" s="6">
        <v>519</v>
      </c>
      <c r="B2313" s="6" t="s">
        <v>6270</v>
      </c>
      <c r="E2313" s="44" t="s">
        <v>6011</v>
      </c>
      <c r="F2313" s="44" t="s">
        <v>262</v>
      </c>
      <c r="G2313" s="43" t="s">
        <v>3327</v>
      </c>
    </row>
    <row r="2314" spans="1:7" hidden="1">
      <c r="A2314" s="6">
        <v>520</v>
      </c>
      <c r="B2314" s="6" t="s">
        <v>6464</v>
      </c>
      <c r="E2314" s="44" t="s">
        <v>6011</v>
      </c>
      <c r="F2314" s="44" t="s">
        <v>262</v>
      </c>
      <c r="G2314" s="43" t="s">
        <v>8846</v>
      </c>
    </row>
    <row r="2315" spans="1:7" hidden="1">
      <c r="A2315" s="6">
        <v>521</v>
      </c>
      <c r="B2315" s="6" t="s">
        <v>6702</v>
      </c>
      <c r="E2315" s="44" t="s">
        <v>6011</v>
      </c>
      <c r="F2315" s="44" t="s">
        <v>262</v>
      </c>
      <c r="G2315" s="43" t="s">
        <v>8847</v>
      </c>
    </row>
    <row r="2316" spans="1:7" hidden="1">
      <c r="A2316" s="6">
        <v>522</v>
      </c>
      <c r="B2316" s="6" t="s">
        <v>6703</v>
      </c>
      <c r="E2316" s="44" t="s">
        <v>6011</v>
      </c>
      <c r="F2316" s="44" t="s">
        <v>262</v>
      </c>
      <c r="G2316" s="43" t="s">
        <v>8848</v>
      </c>
    </row>
    <row r="2317" spans="1:7" hidden="1">
      <c r="A2317" s="6">
        <v>523</v>
      </c>
      <c r="B2317" s="6" t="s">
        <v>6705</v>
      </c>
      <c r="E2317" s="44" t="s">
        <v>6011</v>
      </c>
      <c r="F2317" s="44" t="s">
        <v>262</v>
      </c>
      <c r="G2317" s="43" t="s">
        <v>8849</v>
      </c>
    </row>
    <row r="2318" spans="1:7" hidden="1">
      <c r="A2318" s="6">
        <v>524</v>
      </c>
      <c r="B2318" s="6" t="s">
        <v>6271</v>
      </c>
      <c r="E2318" s="44" t="s">
        <v>6011</v>
      </c>
      <c r="F2318" s="44" t="s">
        <v>262</v>
      </c>
      <c r="G2318" s="43" t="s">
        <v>3329</v>
      </c>
    </row>
    <row r="2319" spans="1:7" hidden="1">
      <c r="A2319" s="6">
        <v>525</v>
      </c>
      <c r="B2319" s="6" t="s">
        <v>6274</v>
      </c>
      <c r="E2319" s="44" t="s">
        <v>6011</v>
      </c>
      <c r="F2319" s="44" t="s">
        <v>262</v>
      </c>
      <c r="G2319" s="43" t="s">
        <v>8188</v>
      </c>
    </row>
    <row r="2320" spans="1:7" hidden="1">
      <c r="A2320" s="6">
        <v>526</v>
      </c>
      <c r="B2320" s="6" t="s">
        <v>6706</v>
      </c>
      <c r="E2320" s="44" t="s">
        <v>6011</v>
      </c>
      <c r="F2320" s="44" t="s">
        <v>262</v>
      </c>
      <c r="G2320" s="43" t="s">
        <v>8850</v>
      </c>
    </row>
    <row r="2321" spans="1:7" hidden="1">
      <c r="A2321" s="6">
        <v>527</v>
      </c>
      <c r="B2321" s="6" t="s">
        <v>6708</v>
      </c>
      <c r="E2321" s="44" t="s">
        <v>6011</v>
      </c>
      <c r="F2321" s="44" t="s">
        <v>262</v>
      </c>
      <c r="G2321" s="43" t="s">
        <v>8851</v>
      </c>
    </row>
    <row r="2322" spans="1:7" hidden="1">
      <c r="A2322" s="6">
        <v>528</v>
      </c>
      <c r="B2322" s="6" t="s">
        <v>6707</v>
      </c>
      <c r="E2322" s="44" t="s">
        <v>6011</v>
      </c>
      <c r="F2322" s="44" t="s">
        <v>262</v>
      </c>
      <c r="G2322" s="43" t="s">
        <v>8852</v>
      </c>
    </row>
    <row r="2323" spans="1:7" hidden="1">
      <c r="A2323" s="6">
        <v>529</v>
      </c>
      <c r="B2323" s="6" t="s">
        <v>6710</v>
      </c>
      <c r="E2323" s="44" t="s">
        <v>6011</v>
      </c>
      <c r="F2323" s="44" t="s">
        <v>262</v>
      </c>
      <c r="G2323" s="43" t="s">
        <v>8853</v>
      </c>
    </row>
    <row r="2324" spans="1:7" hidden="1">
      <c r="A2324" s="6">
        <v>530</v>
      </c>
      <c r="B2324" s="6" t="s">
        <v>6712</v>
      </c>
      <c r="E2324" s="44" t="s">
        <v>6011</v>
      </c>
      <c r="F2324" s="44" t="s">
        <v>262</v>
      </c>
      <c r="G2324" s="43" t="s">
        <v>8854</v>
      </c>
    </row>
    <row r="2325" spans="1:7" hidden="1">
      <c r="A2325" s="6">
        <v>531</v>
      </c>
      <c r="B2325" s="6" t="s">
        <v>6277</v>
      </c>
      <c r="E2325" s="44" t="s">
        <v>6011</v>
      </c>
      <c r="F2325" s="44" t="s">
        <v>262</v>
      </c>
      <c r="G2325" s="43" t="s">
        <v>8229</v>
      </c>
    </row>
    <row r="2326" spans="1:7" hidden="1">
      <c r="A2326" s="6">
        <v>532</v>
      </c>
      <c r="B2326" s="6" t="s">
        <v>6716</v>
      </c>
      <c r="E2326" s="44" t="s">
        <v>6011</v>
      </c>
      <c r="F2326" s="44" t="s">
        <v>262</v>
      </c>
      <c r="G2326" s="43" t="s">
        <v>8855</v>
      </c>
    </row>
    <row r="2327" spans="1:7" hidden="1">
      <c r="A2327" s="6">
        <v>533</v>
      </c>
      <c r="B2327" s="6" t="s">
        <v>6281</v>
      </c>
      <c r="E2327" s="44" t="s">
        <v>6011</v>
      </c>
      <c r="F2327" s="44" t="s">
        <v>262</v>
      </c>
      <c r="G2327" s="43" t="s">
        <v>8299</v>
      </c>
    </row>
    <row r="2328" spans="1:7" hidden="1">
      <c r="A2328" s="6">
        <v>534</v>
      </c>
      <c r="B2328" s="6" t="s">
        <v>6718</v>
      </c>
      <c r="E2328" s="44" t="s">
        <v>6011</v>
      </c>
      <c r="F2328" s="44" t="s">
        <v>262</v>
      </c>
      <c r="G2328" s="43" t="s">
        <v>8856</v>
      </c>
    </row>
    <row r="2329" spans="1:7" hidden="1">
      <c r="A2329" s="6">
        <v>535</v>
      </c>
      <c r="B2329" s="6" t="s">
        <v>2385</v>
      </c>
      <c r="E2329" s="44" t="s">
        <v>6011</v>
      </c>
      <c r="F2329" s="44" t="s">
        <v>262</v>
      </c>
      <c r="G2329" s="43" t="s">
        <v>8311</v>
      </c>
    </row>
    <row r="2330" spans="1:7" hidden="1">
      <c r="A2330" s="6">
        <v>536</v>
      </c>
      <c r="B2330" s="6" t="s">
        <v>6282</v>
      </c>
      <c r="E2330" s="44" t="s">
        <v>6011</v>
      </c>
      <c r="F2330" s="44" t="s">
        <v>262</v>
      </c>
      <c r="G2330" s="43" t="s">
        <v>8324</v>
      </c>
    </row>
    <row r="2331" spans="1:7" hidden="1">
      <c r="A2331" s="6">
        <v>537</v>
      </c>
      <c r="B2331" s="6" t="s">
        <v>6721</v>
      </c>
      <c r="E2331" s="44" t="s">
        <v>6011</v>
      </c>
      <c r="F2331" s="44" t="s">
        <v>262</v>
      </c>
      <c r="G2331" s="43" t="s">
        <v>8857</v>
      </c>
    </row>
    <row r="2332" spans="1:7" hidden="1">
      <c r="A2332" s="6">
        <v>538</v>
      </c>
      <c r="B2332" s="6" t="s">
        <v>6723</v>
      </c>
      <c r="E2332" s="44" t="s">
        <v>6011</v>
      </c>
      <c r="F2332" s="44" t="s">
        <v>262</v>
      </c>
      <c r="G2332" s="43" t="s">
        <v>8858</v>
      </c>
    </row>
    <row r="2333" spans="1:7" hidden="1">
      <c r="A2333" s="6">
        <v>539</v>
      </c>
      <c r="B2333" s="6" t="s">
        <v>6293</v>
      </c>
      <c r="E2333" s="44" t="s">
        <v>6011</v>
      </c>
      <c r="F2333" s="44" t="s">
        <v>262</v>
      </c>
      <c r="G2333" s="43" t="s">
        <v>8424</v>
      </c>
    </row>
    <row r="2334" spans="1:7" hidden="1">
      <c r="A2334" s="6">
        <v>540</v>
      </c>
      <c r="B2334" s="6" t="s">
        <v>6296</v>
      </c>
      <c r="E2334" s="44" t="s">
        <v>6011</v>
      </c>
      <c r="F2334" s="44" t="s">
        <v>262</v>
      </c>
      <c r="G2334" s="43" t="s">
        <v>8444</v>
      </c>
    </row>
    <row r="2335" spans="1:7" hidden="1">
      <c r="A2335" s="6">
        <v>541</v>
      </c>
      <c r="B2335" s="6" t="s">
        <v>6297</v>
      </c>
      <c r="E2335" s="44" t="s">
        <v>6011</v>
      </c>
      <c r="F2335" s="44" t="s">
        <v>262</v>
      </c>
      <c r="G2335" s="43" t="s">
        <v>8467</v>
      </c>
    </row>
    <row r="2336" spans="1:7" hidden="1">
      <c r="A2336" s="6">
        <v>542</v>
      </c>
      <c r="B2336" s="6" t="s">
        <v>6299</v>
      </c>
      <c r="E2336" s="44" t="s">
        <v>6011</v>
      </c>
      <c r="F2336" s="44" t="s">
        <v>262</v>
      </c>
      <c r="G2336" s="43" t="s">
        <v>8511</v>
      </c>
    </row>
    <row r="2337" spans="1:7" hidden="1">
      <c r="A2337" s="6">
        <v>543</v>
      </c>
      <c r="B2337" s="6" t="s">
        <v>6300</v>
      </c>
      <c r="E2337" s="44" t="s">
        <v>6011</v>
      </c>
      <c r="F2337" s="44" t="s">
        <v>262</v>
      </c>
      <c r="G2337" s="43" t="s">
        <v>8177</v>
      </c>
    </row>
    <row r="2338" spans="1:7" hidden="1">
      <c r="A2338" s="6">
        <v>544</v>
      </c>
      <c r="B2338" s="6" t="s">
        <v>6301</v>
      </c>
      <c r="E2338" s="44" t="s">
        <v>6011</v>
      </c>
      <c r="F2338" s="44" t="s">
        <v>262</v>
      </c>
      <c r="G2338" s="43" t="s">
        <v>8184</v>
      </c>
    </row>
    <row r="2339" spans="1:7" hidden="1">
      <c r="A2339" s="6">
        <v>545</v>
      </c>
      <c r="B2339" s="6" t="s">
        <v>6726</v>
      </c>
      <c r="E2339" s="44" t="s">
        <v>6011</v>
      </c>
      <c r="F2339" s="44" t="s">
        <v>262</v>
      </c>
      <c r="G2339" s="43" t="s">
        <v>8859</v>
      </c>
    </row>
    <row r="2340" spans="1:7" hidden="1">
      <c r="A2340" s="6">
        <v>546</v>
      </c>
      <c r="B2340" s="6" t="s">
        <v>6304</v>
      </c>
      <c r="E2340" s="44" t="s">
        <v>6011</v>
      </c>
      <c r="F2340" s="44" t="s">
        <v>262</v>
      </c>
      <c r="G2340" s="43" t="s">
        <v>8205</v>
      </c>
    </row>
    <row r="2341" spans="1:7" hidden="1">
      <c r="A2341" s="6">
        <v>547</v>
      </c>
      <c r="B2341" s="6" t="s">
        <v>6468</v>
      </c>
      <c r="E2341" s="44" t="s">
        <v>6011</v>
      </c>
      <c r="F2341" s="44" t="s">
        <v>262</v>
      </c>
      <c r="G2341" s="43" t="s">
        <v>8860</v>
      </c>
    </row>
    <row r="2342" spans="1:7" hidden="1">
      <c r="A2342" s="6">
        <v>548</v>
      </c>
      <c r="B2342" s="6" t="s">
        <v>6729</v>
      </c>
      <c r="E2342" s="44" t="s">
        <v>6011</v>
      </c>
      <c r="F2342" s="44" t="s">
        <v>262</v>
      </c>
      <c r="G2342" s="43" t="s">
        <v>8861</v>
      </c>
    </row>
    <row r="2343" spans="1:7" hidden="1">
      <c r="A2343" s="6">
        <v>549</v>
      </c>
      <c r="B2343" s="6" t="s">
        <v>8862</v>
      </c>
      <c r="E2343" s="44" t="s">
        <v>6011</v>
      </c>
      <c r="F2343" s="44" t="s">
        <v>262</v>
      </c>
      <c r="G2343" s="43" t="s">
        <v>8666</v>
      </c>
    </row>
    <row r="2344" spans="1:7" hidden="1">
      <c r="A2344" s="6">
        <v>550</v>
      </c>
      <c r="B2344" s="6" t="s">
        <v>6732</v>
      </c>
      <c r="E2344" s="44" t="s">
        <v>6011</v>
      </c>
      <c r="F2344" s="44" t="s">
        <v>262</v>
      </c>
      <c r="G2344" s="43" t="s">
        <v>8863</v>
      </c>
    </row>
    <row r="2345" spans="1:7" hidden="1">
      <c r="A2345" s="6">
        <v>551</v>
      </c>
      <c r="B2345" s="6" t="s">
        <v>6734</v>
      </c>
      <c r="E2345" s="44" t="s">
        <v>6011</v>
      </c>
      <c r="F2345" s="44" t="s">
        <v>262</v>
      </c>
      <c r="G2345" s="43" t="s">
        <v>8864</v>
      </c>
    </row>
    <row r="2346" spans="1:7" hidden="1">
      <c r="A2346" s="6">
        <v>552</v>
      </c>
      <c r="B2346" s="6" t="s">
        <v>6735</v>
      </c>
      <c r="E2346" s="44" t="s">
        <v>6011</v>
      </c>
      <c r="F2346" s="44" t="s">
        <v>262</v>
      </c>
      <c r="G2346" s="43" t="s">
        <v>8865</v>
      </c>
    </row>
    <row r="2347" spans="1:7" hidden="1">
      <c r="A2347" s="6">
        <v>553</v>
      </c>
      <c r="B2347" s="6" t="s">
        <v>6306</v>
      </c>
      <c r="E2347" s="44" t="s">
        <v>6011</v>
      </c>
      <c r="F2347" s="44" t="s">
        <v>262</v>
      </c>
      <c r="G2347" s="43" t="s">
        <v>8231</v>
      </c>
    </row>
    <row r="2348" spans="1:7" hidden="1">
      <c r="A2348" s="6">
        <v>554</v>
      </c>
      <c r="B2348" s="6" t="s">
        <v>6736</v>
      </c>
      <c r="E2348" s="44" t="s">
        <v>6011</v>
      </c>
      <c r="F2348" s="44" t="s">
        <v>262</v>
      </c>
      <c r="G2348" s="43" t="s">
        <v>8866</v>
      </c>
    </row>
    <row r="2349" spans="1:7" hidden="1">
      <c r="A2349" s="6">
        <v>555</v>
      </c>
      <c r="B2349" s="6" t="s">
        <v>6737</v>
      </c>
      <c r="E2349" s="44" t="s">
        <v>6011</v>
      </c>
      <c r="F2349" s="44" t="s">
        <v>262</v>
      </c>
      <c r="G2349" s="43" t="s">
        <v>8867</v>
      </c>
    </row>
    <row r="2350" spans="1:7" hidden="1">
      <c r="A2350" s="6">
        <v>556</v>
      </c>
      <c r="B2350" s="6" t="s">
        <v>6741</v>
      </c>
      <c r="E2350" s="44" t="s">
        <v>6011</v>
      </c>
      <c r="F2350" s="44" t="s">
        <v>262</v>
      </c>
      <c r="G2350" s="43" t="s">
        <v>8868</v>
      </c>
    </row>
    <row r="2351" spans="1:7" hidden="1">
      <c r="A2351" s="6">
        <v>557</v>
      </c>
      <c r="B2351" s="6" t="s">
        <v>6309</v>
      </c>
      <c r="E2351" s="44" t="s">
        <v>6011</v>
      </c>
      <c r="F2351" s="44" t="s">
        <v>262</v>
      </c>
      <c r="G2351" s="43" t="s">
        <v>8272</v>
      </c>
    </row>
    <row r="2352" spans="1:7" hidden="1">
      <c r="A2352" s="6">
        <v>558</v>
      </c>
      <c r="B2352" s="6" t="s">
        <v>6740</v>
      </c>
      <c r="E2352" s="44" t="s">
        <v>6011</v>
      </c>
      <c r="F2352" s="44" t="s">
        <v>262</v>
      </c>
      <c r="G2352" s="43" t="s">
        <v>8869</v>
      </c>
    </row>
    <row r="2353" spans="1:7" hidden="1">
      <c r="A2353" s="6">
        <v>559</v>
      </c>
      <c r="B2353" s="6" t="s">
        <v>6313</v>
      </c>
      <c r="E2353" s="44" t="s">
        <v>6011</v>
      </c>
      <c r="F2353" s="44" t="s">
        <v>262</v>
      </c>
      <c r="G2353" s="43" t="s">
        <v>560</v>
      </c>
    </row>
    <row r="2354" spans="1:7" hidden="1">
      <c r="A2354" s="6">
        <v>560</v>
      </c>
      <c r="B2354" s="6" t="s">
        <v>6742</v>
      </c>
      <c r="E2354" s="44" t="s">
        <v>6011</v>
      </c>
      <c r="F2354" s="44" t="s">
        <v>262</v>
      </c>
      <c r="G2354" s="43" t="s">
        <v>8870</v>
      </c>
    </row>
    <row r="2355" spans="1:7" hidden="1">
      <c r="A2355" s="6">
        <v>561</v>
      </c>
      <c r="B2355" s="6" t="s">
        <v>6743</v>
      </c>
      <c r="E2355" s="44" t="s">
        <v>6011</v>
      </c>
      <c r="F2355" s="44" t="s">
        <v>262</v>
      </c>
      <c r="G2355" s="43" t="s">
        <v>8871</v>
      </c>
    </row>
    <row r="2356" spans="1:7" hidden="1">
      <c r="A2356" s="6">
        <v>562</v>
      </c>
      <c r="B2356" s="6" t="s">
        <v>6319</v>
      </c>
      <c r="E2356" s="44" t="s">
        <v>6011</v>
      </c>
      <c r="F2356" s="44" t="s">
        <v>262</v>
      </c>
      <c r="G2356" s="43" t="s">
        <v>3349</v>
      </c>
    </row>
    <row r="2357" spans="1:7" hidden="1">
      <c r="A2357" s="6">
        <v>563</v>
      </c>
      <c r="B2357" s="6" t="s">
        <v>6474</v>
      </c>
      <c r="E2357" s="44" t="s">
        <v>6011</v>
      </c>
      <c r="F2357" s="44" t="s">
        <v>262</v>
      </c>
      <c r="G2357" s="43" t="s">
        <v>3637</v>
      </c>
    </row>
    <row r="2358" spans="1:7" hidden="1">
      <c r="A2358" s="6">
        <v>564</v>
      </c>
      <c r="B2358" s="6" t="s">
        <v>6751</v>
      </c>
      <c r="E2358" s="44" t="s">
        <v>6011</v>
      </c>
      <c r="F2358" s="44" t="s">
        <v>262</v>
      </c>
      <c r="G2358" s="43" t="s">
        <v>8872</v>
      </c>
    </row>
    <row r="2359" spans="1:7" hidden="1">
      <c r="A2359" s="6">
        <v>565</v>
      </c>
      <c r="B2359" s="6" t="s">
        <v>6752</v>
      </c>
      <c r="E2359" s="44" t="s">
        <v>6011</v>
      </c>
      <c r="F2359" s="44" t="s">
        <v>262</v>
      </c>
      <c r="G2359" s="43" t="s">
        <v>8873</v>
      </c>
    </row>
    <row r="2360" spans="1:7" hidden="1">
      <c r="A2360" s="6">
        <v>566</v>
      </c>
      <c r="B2360" s="6" t="s">
        <v>6753</v>
      </c>
      <c r="E2360" s="44" t="s">
        <v>6011</v>
      </c>
      <c r="F2360" s="44" t="s">
        <v>262</v>
      </c>
      <c r="G2360" s="43" t="s">
        <v>8874</v>
      </c>
    </row>
    <row r="2361" spans="1:7" hidden="1">
      <c r="A2361" s="6">
        <v>567</v>
      </c>
      <c r="B2361" s="6" t="s">
        <v>6755</v>
      </c>
      <c r="E2361" s="44" t="s">
        <v>6011</v>
      </c>
      <c r="F2361" s="44" t="s">
        <v>262</v>
      </c>
      <c r="G2361" s="43" t="s">
        <v>8875</v>
      </c>
    </row>
    <row r="2362" spans="1:7" hidden="1">
      <c r="A2362" s="6">
        <v>568</v>
      </c>
      <c r="B2362" s="6" t="s">
        <v>6750</v>
      </c>
      <c r="E2362" s="44" t="s">
        <v>6011</v>
      </c>
      <c r="F2362" s="44" t="s">
        <v>262</v>
      </c>
      <c r="G2362" s="43" t="s">
        <v>8876</v>
      </c>
    </row>
    <row r="2363" spans="1:7" hidden="1">
      <c r="A2363" s="6">
        <v>569</v>
      </c>
      <c r="B2363" s="6" t="s">
        <v>6757</v>
      </c>
      <c r="E2363" s="44" t="s">
        <v>6011</v>
      </c>
      <c r="F2363" s="44" t="s">
        <v>262</v>
      </c>
      <c r="G2363" s="43" t="s">
        <v>8877</v>
      </c>
    </row>
    <row r="2364" spans="1:7" hidden="1">
      <c r="A2364" s="6">
        <v>570</v>
      </c>
      <c r="B2364" s="6" t="s">
        <v>6758</v>
      </c>
      <c r="E2364" s="44" t="s">
        <v>6011</v>
      </c>
      <c r="F2364" s="44" t="s">
        <v>262</v>
      </c>
      <c r="G2364" s="43" t="s">
        <v>8878</v>
      </c>
    </row>
    <row r="2365" spans="1:7" hidden="1">
      <c r="A2365" s="6">
        <v>571</v>
      </c>
      <c r="B2365" s="6" t="s">
        <v>8879</v>
      </c>
      <c r="E2365" s="44" t="s">
        <v>6011</v>
      </c>
      <c r="F2365" s="44" t="s">
        <v>262</v>
      </c>
      <c r="G2365" s="43" t="s">
        <v>8718</v>
      </c>
    </row>
    <row r="2366" spans="1:7" hidden="1">
      <c r="A2366" s="6">
        <v>572</v>
      </c>
      <c r="B2366" s="6" t="s">
        <v>8880</v>
      </c>
      <c r="E2366" s="44" t="s">
        <v>6011</v>
      </c>
      <c r="F2366" s="44" t="s">
        <v>262</v>
      </c>
      <c r="G2366" s="43" t="s">
        <v>8718</v>
      </c>
    </row>
    <row r="2367" spans="1:7" hidden="1">
      <c r="A2367" s="6">
        <v>573</v>
      </c>
      <c r="B2367" s="6" t="s">
        <v>6331</v>
      </c>
      <c r="E2367" s="44" t="s">
        <v>6011</v>
      </c>
      <c r="F2367" s="44" t="s">
        <v>262</v>
      </c>
      <c r="G2367" s="43" t="s">
        <v>8450</v>
      </c>
    </row>
    <row r="2368" spans="1:7" hidden="1">
      <c r="A2368" s="6">
        <v>574</v>
      </c>
      <c r="B2368" s="6" t="s">
        <v>6333</v>
      </c>
      <c r="E2368" s="44" t="s">
        <v>6011</v>
      </c>
      <c r="F2368" s="44" t="s">
        <v>262</v>
      </c>
      <c r="G2368" s="43" t="s">
        <v>8464</v>
      </c>
    </row>
    <row r="2369" spans="1:7" hidden="1">
      <c r="A2369" s="6">
        <v>575</v>
      </c>
      <c r="B2369" s="6" t="s">
        <v>6762</v>
      </c>
      <c r="E2369" s="44" t="s">
        <v>6011</v>
      </c>
      <c r="F2369" s="44" t="s">
        <v>262</v>
      </c>
      <c r="G2369" s="43" t="s">
        <v>8881</v>
      </c>
    </row>
    <row r="2370" spans="1:7" hidden="1">
      <c r="A2370" s="6">
        <v>576</v>
      </c>
      <c r="B2370" s="6" t="s">
        <v>6766</v>
      </c>
      <c r="E2370" s="44" t="s">
        <v>6011</v>
      </c>
      <c r="F2370" s="44" t="s">
        <v>262</v>
      </c>
      <c r="G2370" s="43" t="s">
        <v>8882</v>
      </c>
    </row>
    <row r="2371" spans="1:7" hidden="1">
      <c r="A2371" s="6">
        <v>577</v>
      </c>
      <c r="B2371" s="6" t="s">
        <v>6336</v>
      </c>
      <c r="E2371" s="44" t="s">
        <v>6011</v>
      </c>
      <c r="F2371" s="44" t="s">
        <v>262</v>
      </c>
      <c r="G2371" s="43" t="s">
        <v>8194</v>
      </c>
    </row>
    <row r="2372" spans="1:7" hidden="1">
      <c r="A2372" s="6">
        <v>578</v>
      </c>
      <c r="B2372" s="6" t="s">
        <v>6767</v>
      </c>
      <c r="E2372" s="44" t="s">
        <v>6011</v>
      </c>
      <c r="F2372" s="44" t="s">
        <v>262</v>
      </c>
      <c r="G2372" s="43" t="s">
        <v>8883</v>
      </c>
    </row>
    <row r="2373" spans="1:7" hidden="1">
      <c r="A2373" s="6">
        <v>579</v>
      </c>
      <c r="B2373" s="6" t="s">
        <v>6338</v>
      </c>
      <c r="E2373" s="44" t="s">
        <v>6011</v>
      </c>
      <c r="F2373" s="44" t="s">
        <v>262</v>
      </c>
      <c r="G2373" s="43" t="s">
        <v>8209</v>
      </c>
    </row>
    <row r="2374" spans="1:7" hidden="1">
      <c r="A2374" s="6">
        <v>580</v>
      </c>
      <c r="B2374" s="6" t="s">
        <v>6339</v>
      </c>
      <c r="E2374" s="44" t="s">
        <v>6011</v>
      </c>
      <c r="F2374" s="44" t="s">
        <v>262</v>
      </c>
      <c r="G2374" s="43" t="s">
        <v>8222</v>
      </c>
    </row>
    <row r="2375" spans="1:7" hidden="1">
      <c r="A2375" s="6">
        <v>581</v>
      </c>
      <c r="B2375" s="6" t="s">
        <v>6340</v>
      </c>
      <c r="E2375" s="44" t="s">
        <v>6011</v>
      </c>
      <c r="F2375" s="44" t="s">
        <v>262</v>
      </c>
      <c r="G2375" s="43" t="s">
        <v>8224</v>
      </c>
    </row>
    <row r="2376" spans="1:7" hidden="1">
      <c r="A2376" s="6">
        <v>582</v>
      </c>
      <c r="B2376" s="6" t="s">
        <v>6344</v>
      </c>
      <c r="E2376" s="44" t="s">
        <v>6011</v>
      </c>
      <c r="F2376" s="44" t="s">
        <v>262</v>
      </c>
      <c r="G2376" s="43" t="s">
        <v>8265</v>
      </c>
    </row>
    <row r="2377" spans="1:7" hidden="1">
      <c r="A2377" s="6">
        <v>583</v>
      </c>
      <c r="B2377" s="6" t="s">
        <v>6346</v>
      </c>
      <c r="E2377" s="44" t="s">
        <v>6011</v>
      </c>
      <c r="F2377" s="44" t="s">
        <v>262</v>
      </c>
      <c r="G2377" s="43" t="s">
        <v>8290</v>
      </c>
    </row>
    <row r="2378" spans="1:7" hidden="1">
      <c r="A2378" s="6">
        <v>584</v>
      </c>
      <c r="B2378" s="6" t="s">
        <v>6770</v>
      </c>
      <c r="E2378" s="44" t="s">
        <v>6011</v>
      </c>
      <c r="F2378" s="44" t="s">
        <v>262</v>
      </c>
      <c r="G2378" s="43" t="s">
        <v>8884</v>
      </c>
    </row>
    <row r="2379" spans="1:7" hidden="1">
      <c r="A2379" s="6">
        <v>585</v>
      </c>
      <c r="B2379" s="6" t="s">
        <v>6348</v>
      </c>
      <c r="E2379" s="44" t="s">
        <v>6011</v>
      </c>
      <c r="F2379" s="44" t="s">
        <v>262</v>
      </c>
      <c r="G2379" s="43" t="s">
        <v>8320</v>
      </c>
    </row>
    <row r="2380" spans="1:7" hidden="1">
      <c r="A2380" s="6">
        <v>586</v>
      </c>
      <c r="B2380" s="6" t="s">
        <v>6772</v>
      </c>
      <c r="E2380" s="44" t="s">
        <v>6011</v>
      </c>
      <c r="F2380" s="44" t="s">
        <v>262</v>
      </c>
      <c r="G2380" s="43" t="s">
        <v>8885</v>
      </c>
    </row>
    <row r="2381" spans="1:7" hidden="1">
      <c r="A2381" s="6">
        <v>587</v>
      </c>
      <c r="B2381" s="6" t="s">
        <v>6355</v>
      </c>
      <c r="E2381" s="44" t="s">
        <v>6011</v>
      </c>
      <c r="F2381" s="44" t="s">
        <v>262</v>
      </c>
      <c r="G2381" s="43" t="s">
        <v>8387</v>
      </c>
    </row>
    <row r="2382" spans="1:7" hidden="1">
      <c r="A2382" s="6">
        <v>588</v>
      </c>
      <c r="B2382" s="6" t="s">
        <v>6356</v>
      </c>
      <c r="E2382" s="44" t="s">
        <v>6011</v>
      </c>
      <c r="F2382" s="44" t="s">
        <v>262</v>
      </c>
      <c r="G2382" s="43" t="s">
        <v>8432</v>
      </c>
    </row>
    <row r="2383" spans="1:7" hidden="1">
      <c r="A2383" s="6">
        <v>589</v>
      </c>
      <c r="B2383" s="6" t="s">
        <v>6360</v>
      </c>
      <c r="E2383" s="44" t="s">
        <v>6011</v>
      </c>
      <c r="F2383" s="44" t="s">
        <v>262</v>
      </c>
      <c r="G2383" s="43" t="s">
        <v>8353</v>
      </c>
    </row>
    <row r="2384" spans="1:7" hidden="1">
      <c r="A2384" s="6">
        <v>590</v>
      </c>
      <c r="B2384" s="6" t="s">
        <v>6365</v>
      </c>
      <c r="E2384" s="44" t="s">
        <v>6011</v>
      </c>
      <c r="F2384" s="44" t="s">
        <v>262</v>
      </c>
      <c r="G2384" s="43" t="s">
        <v>8241</v>
      </c>
    </row>
    <row r="2385" spans="1:7" hidden="1">
      <c r="A2385" s="6">
        <v>591</v>
      </c>
      <c r="B2385" s="6" t="s">
        <v>8886</v>
      </c>
      <c r="E2385" s="44" t="s">
        <v>6011</v>
      </c>
      <c r="F2385" s="44" t="s">
        <v>262</v>
      </c>
      <c r="G2385" s="43" t="s">
        <v>8416</v>
      </c>
    </row>
    <row r="2386" spans="1:7" hidden="1">
      <c r="A2386" s="6">
        <v>592</v>
      </c>
      <c r="B2386" s="6" t="s">
        <v>6368</v>
      </c>
      <c r="E2386" s="44" t="s">
        <v>6011</v>
      </c>
      <c r="F2386" s="44" t="s">
        <v>262</v>
      </c>
      <c r="G2386" s="43" t="s">
        <v>8471</v>
      </c>
    </row>
    <row r="2387" spans="1:7" hidden="1">
      <c r="A2387" s="6">
        <v>593</v>
      </c>
      <c r="B2387" s="6" t="s">
        <v>6479</v>
      </c>
      <c r="E2387" s="44" t="s">
        <v>6011</v>
      </c>
      <c r="F2387" s="44" t="s">
        <v>262</v>
      </c>
      <c r="G2387" s="43" t="s">
        <v>8887</v>
      </c>
    </row>
    <row r="2388" spans="1:7" hidden="1">
      <c r="A2388" s="6">
        <v>594</v>
      </c>
      <c r="B2388" s="6" t="s">
        <v>6372</v>
      </c>
      <c r="E2388" s="44" t="s">
        <v>6011</v>
      </c>
      <c r="F2388" s="44" t="s">
        <v>262</v>
      </c>
      <c r="G2388" s="43" t="s">
        <v>8483</v>
      </c>
    </row>
    <row r="2389" spans="1:7" hidden="1">
      <c r="A2389" s="6">
        <v>595</v>
      </c>
      <c r="B2389" s="6" t="s">
        <v>6377</v>
      </c>
      <c r="E2389" s="44" t="s">
        <v>6011</v>
      </c>
      <c r="F2389" s="44" t="s">
        <v>262</v>
      </c>
      <c r="G2389" s="43" t="s">
        <v>8342</v>
      </c>
    </row>
    <row r="2390" spans="1:7" hidden="1">
      <c r="A2390" s="6">
        <v>596</v>
      </c>
      <c r="B2390" s="6" t="s">
        <v>6379</v>
      </c>
      <c r="E2390" s="44" t="s">
        <v>6011</v>
      </c>
      <c r="F2390" s="44" t="s">
        <v>262</v>
      </c>
      <c r="G2390" s="43" t="s">
        <v>8192</v>
      </c>
    </row>
    <row r="2391" spans="1:7" hidden="1">
      <c r="A2391" s="6">
        <v>597</v>
      </c>
      <c r="B2391" s="6" t="s">
        <v>6387</v>
      </c>
      <c r="E2391" s="44" t="s">
        <v>6011</v>
      </c>
      <c r="F2391" s="44" t="s">
        <v>262</v>
      </c>
      <c r="G2391" s="43" t="s">
        <v>8496</v>
      </c>
    </row>
    <row r="2392" spans="1:7" hidden="1">
      <c r="A2392" s="6">
        <v>598</v>
      </c>
      <c r="B2392" s="6" t="s">
        <v>6781</v>
      </c>
      <c r="E2392" s="44" t="s">
        <v>6011</v>
      </c>
      <c r="F2392" s="44" t="s">
        <v>262</v>
      </c>
      <c r="G2392" s="43" t="s">
        <v>8888</v>
      </c>
    </row>
    <row r="2393" spans="1:7" hidden="1">
      <c r="A2393" s="6">
        <v>599</v>
      </c>
      <c r="B2393" s="6" t="s">
        <v>6389</v>
      </c>
      <c r="E2393" s="44" t="s">
        <v>6011</v>
      </c>
      <c r="F2393" s="44" t="s">
        <v>262</v>
      </c>
      <c r="G2393" s="43" t="s">
        <v>8500</v>
      </c>
    </row>
    <row r="2394" spans="1:7" hidden="1">
      <c r="A2394" s="6">
        <v>600</v>
      </c>
      <c r="B2394" s="6" t="s">
        <v>6392</v>
      </c>
      <c r="E2394" s="44" t="s">
        <v>6011</v>
      </c>
      <c r="F2394" s="44" t="s">
        <v>262</v>
      </c>
      <c r="G2394" s="43" t="s">
        <v>570</v>
      </c>
    </row>
    <row r="2395" spans="1:7" hidden="1">
      <c r="A2395" s="6">
        <v>601</v>
      </c>
      <c r="B2395" s="6" t="s">
        <v>8889</v>
      </c>
      <c r="E2395" s="44" t="s">
        <v>6011</v>
      </c>
      <c r="F2395" s="44" t="s">
        <v>262</v>
      </c>
      <c r="G2395" s="43" t="s">
        <v>8716</v>
      </c>
    </row>
    <row r="2396" spans="1:7" hidden="1">
      <c r="A2396" s="6">
        <v>602</v>
      </c>
      <c r="B2396" s="6" t="s">
        <v>6782</v>
      </c>
      <c r="E2396" s="44" t="s">
        <v>6011</v>
      </c>
      <c r="F2396" s="44" t="s">
        <v>262</v>
      </c>
      <c r="G2396" s="43" t="s">
        <v>8890</v>
      </c>
    </row>
    <row r="2397" spans="1:7" hidden="1">
      <c r="A2397" s="6">
        <v>603</v>
      </c>
      <c r="B2397" s="6" t="s">
        <v>6395</v>
      </c>
      <c r="E2397" s="44" t="s">
        <v>6011</v>
      </c>
      <c r="F2397" s="44" t="s">
        <v>262</v>
      </c>
      <c r="G2397" s="43" t="s">
        <v>3404</v>
      </c>
    </row>
    <row r="2398" spans="1:7" hidden="1">
      <c r="A2398" s="6">
        <v>604</v>
      </c>
      <c r="B2398" s="6" t="s">
        <v>6784</v>
      </c>
      <c r="E2398" s="44" t="s">
        <v>6011</v>
      </c>
      <c r="F2398" s="44" t="s">
        <v>262</v>
      </c>
      <c r="G2398" s="43" t="s">
        <v>8891</v>
      </c>
    </row>
    <row r="2399" spans="1:7" hidden="1">
      <c r="A2399" s="6">
        <v>605</v>
      </c>
      <c r="B2399" s="6" t="s">
        <v>6396</v>
      </c>
      <c r="E2399" s="44" t="s">
        <v>6011</v>
      </c>
      <c r="F2399" s="44" t="s">
        <v>262</v>
      </c>
      <c r="G2399" s="43" t="s">
        <v>3406</v>
      </c>
    </row>
    <row r="2400" spans="1:7" hidden="1">
      <c r="A2400" s="6">
        <v>606</v>
      </c>
      <c r="B2400" s="6" t="s">
        <v>6399</v>
      </c>
      <c r="E2400" s="44" t="s">
        <v>6011</v>
      </c>
      <c r="F2400" s="44" t="s">
        <v>262</v>
      </c>
      <c r="G2400" s="43" t="s">
        <v>3412</v>
      </c>
    </row>
    <row r="2401" spans="1:7" hidden="1">
      <c r="A2401" s="6">
        <v>607</v>
      </c>
      <c r="B2401" s="6" t="s">
        <v>6786</v>
      </c>
      <c r="E2401" s="44" t="s">
        <v>6011</v>
      </c>
      <c r="F2401" s="44" t="s">
        <v>262</v>
      </c>
      <c r="G2401" s="43" t="s">
        <v>8892</v>
      </c>
    </row>
    <row r="2402" spans="1:7" hidden="1">
      <c r="A2402" s="6">
        <v>608</v>
      </c>
      <c r="B2402" s="6" t="s">
        <v>6787</v>
      </c>
      <c r="E2402" s="44" t="s">
        <v>6011</v>
      </c>
      <c r="F2402" s="44" t="s">
        <v>262</v>
      </c>
      <c r="G2402" s="43" t="s">
        <v>8893</v>
      </c>
    </row>
    <row r="2403" spans="1:7" hidden="1">
      <c r="A2403" s="6">
        <v>609</v>
      </c>
      <c r="B2403" s="6" t="s">
        <v>8894</v>
      </c>
      <c r="E2403" s="44" t="s">
        <v>6011</v>
      </c>
      <c r="F2403" s="44" t="s">
        <v>262</v>
      </c>
      <c r="G2403" s="43" t="s">
        <v>8416</v>
      </c>
    </row>
    <row r="2404" spans="1:7" hidden="1">
      <c r="A2404" s="6">
        <v>610</v>
      </c>
      <c r="B2404" s="6" t="s">
        <v>6408</v>
      </c>
      <c r="E2404" s="44" t="s">
        <v>6011</v>
      </c>
      <c r="F2404" s="44" t="s">
        <v>262</v>
      </c>
      <c r="G2404" s="43" t="s">
        <v>3428</v>
      </c>
    </row>
    <row r="2405" spans="1:7" hidden="1">
      <c r="A2405" s="6">
        <v>611</v>
      </c>
      <c r="B2405" s="6" t="s">
        <v>6410</v>
      </c>
      <c r="E2405" s="44" t="s">
        <v>6011</v>
      </c>
      <c r="F2405" s="44" t="s">
        <v>262</v>
      </c>
      <c r="G2405" s="43" t="s">
        <v>3432</v>
      </c>
    </row>
    <row r="2406" spans="1:7" hidden="1">
      <c r="A2406" s="6">
        <v>612</v>
      </c>
      <c r="B2406" s="6" t="s">
        <v>6414</v>
      </c>
      <c r="E2406" s="44" t="s">
        <v>6011</v>
      </c>
      <c r="F2406" s="44" t="s">
        <v>262</v>
      </c>
      <c r="G2406" s="43" t="s">
        <v>3459</v>
      </c>
    </row>
    <row r="2407" spans="1:7" hidden="1">
      <c r="A2407" s="6">
        <v>613</v>
      </c>
      <c r="B2407" s="6" t="s">
        <v>6417</v>
      </c>
      <c r="E2407" s="44" t="s">
        <v>6011</v>
      </c>
      <c r="F2407" s="44" t="s">
        <v>262</v>
      </c>
      <c r="G2407" s="43" t="s">
        <v>3471</v>
      </c>
    </row>
    <row r="2408" spans="1:7" hidden="1">
      <c r="A2408" s="6">
        <v>614</v>
      </c>
      <c r="B2408" s="6" t="s">
        <v>6488</v>
      </c>
      <c r="E2408" s="44" t="s">
        <v>6011</v>
      </c>
      <c r="F2408" s="44" t="s">
        <v>262</v>
      </c>
      <c r="G2408" s="43" t="s">
        <v>8895</v>
      </c>
    </row>
    <row r="2409" spans="1:7" hidden="1">
      <c r="A2409" s="6">
        <v>615</v>
      </c>
      <c r="B2409" s="6" t="s">
        <v>6418</v>
      </c>
      <c r="E2409" s="44" t="s">
        <v>6011</v>
      </c>
      <c r="F2409" s="44" t="s">
        <v>262</v>
      </c>
      <c r="G2409" s="43" t="s">
        <v>3473</v>
      </c>
    </row>
    <row r="2410" spans="1:7" hidden="1">
      <c r="A2410" s="6">
        <v>616</v>
      </c>
      <c r="B2410" s="6" t="s">
        <v>6420</v>
      </c>
      <c r="E2410" s="44" t="s">
        <v>6011</v>
      </c>
      <c r="F2410" s="44" t="s">
        <v>262</v>
      </c>
      <c r="G2410" s="43" t="s">
        <v>3482</v>
      </c>
    </row>
    <row r="2411" spans="1:7" hidden="1">
      <c r="A2411" s="6">
        <v>617</v>
      </c>
      <c r="B2411" s="6" t="s">
        <v>8896</v>
      </c>
      <c r="E2411" s="44" t="s">
        <v>6011</v>
      </c>
      <c r="F2411" s="44" t="s">
        <v>262</v>
      </c>
      <c r="G2411" s="43" t="s">
        <v>8416</v>
      </c>
    </row>
    <row r="2412" spans="1:7" hidden="1">
      <c r="A2412" s="6">
        <v>618</v>
      </c>
      <c r="B2412" s="6" t="s">
        <v>6424</v>
      </c>
      <c r="E2412" s="44" t="s">
        <v>6011</v>
      </c>
      <c r="F2412" s="44" t="s">
        <v>262</v>
      </c>
      <c r="G2412" s="43" t="s">
        <v>8897</v>
      </c>
    </row>
    <row r="2413" spans="1:7" hidden="1">
      <c r="A2413" s="6">
        <v>619</v>
      </c>
      <c r="B2413" s="6" t="s">
        <v>6425</v>
      </c>
      <c r="E2413" s="44" t="s">
        <v>6011</v>
      </c>
      <c r="F2413" s="44" t="s">
        <v>262</v>
      </c>
      <c r="G2413" s="43" t="s">
        <v>8898</v>
      </c>
    </row>
    <row r="2414" spans="1:7" hidden="1">
      <c r="A2414" s="6">
        <v>620</v>
      </c>
      <c r="B2414" s="6" t="s">
        <v>6427</v>
      </c>
      <c r="E2414" s="44" t="s">
        <v>6011</v>
      </c>
      <c r="F2414" s="44" t="s">
        <v>262</v>
      </c>
      <c r="G2414" s="43" t="s">
        <v>8899</v>
      </c>
    </row>
    <row r="2415" spans="1:7" hidden="1">
      <c r="A2415" s="6">
        <v>621</v>
      </c>
      <c r="B2415" s="6" t="s">
        <v>6428</v>
      </c>
      <c r="E2415" s="44" t="s">
        <v>6011</v>
      </c>
      <c r="F2415" s="44" t="s">
        <v>262</v>
      </c>
      <c r="G2415" s="43" t="s">
        <v>8900</v>
      </c>
    </row>
    <row r="2416" spans="1:7" hidden="1">
      <c r="A2416" s="6">
        <v>622</v>
      </c>
      <c r="B2416" s="6" t="s">
        <v>6430</v>
      </c>
      <c r="E2416" s="44" t="s">
        <v>6011</v>
      </c>
      <c r="F2416" s="44" t="s">
        <v>262</v>
      </c>
      <c r="G2416" s="43" t="s">
        <v>8901</v>
      </c>
    </row>
    <row r="2417" spans="1:7" hidden="1">
      <c r="A2417" s="6">
        <v>623</v>
      </c>
      <c r="B2417" s="6" t="s">
        <v>8902</v>
      </c>
      <c r="E2417" s="44" t="s">
        <v>6011</v>
      </c>
      <c r="F2417" s="44" t="s">
        <v>262</v>
      </c>
      <c r="G2417" s="43" t="s">
        <v>8718</v>
      </c>
    </row>
    <row r="2418" spans="1:7" hidden="1">
      <c r="A2418" s="6">
        <v>624</v>
      </c>
      <c r="B2418" s="6" t="s">
        <v>6441</v>
      </c>
      <c r="E2418" s="44" t="s">
        <v>6011</v>
      </c>
      <c r="F2418" s="44" t="s">
        <v>262</v>
      </c>
      <c r="G2418" s="43" t="s">
        <v>573</v>
      </c>
    </row>
    <row r="2419" spans="1:7" hidden="1">
      <c r="A2419" s="6">
        <v>625</v>
      </c>
      <c r="B2419" s="6" t="s">
        <v>6790</v>
      </c>
      <c r="E2419" s="44" t="s">
        <v>6011</v>
      </c>
      <c r="F2419" s="44" t="s">
        <v>262</v>
      </c>
      <c r="G2419" s="43" t="s">
        <v>8903</v>
      </c>
    </row>
    <row r="2420" spans="1:7" hidden="1">
      <c r="A2420" s="6">
        <v>626</v>
      </c>
      <c r="B2420" s="6" t="s">
        <v>6442</v>
      </c>
      <c r="E2420" s="44" t="s">
        <v>6011</v>
      </c>
      <c r="F2420" s="44" t="s">
        <v>262</v>
      </c>
      <c r="G2420" s="43" t="s">
        <v>8904</v>
      </c>
    </row>
    <row r="2421" spans="1:7" hidden="1">
      <c r="A2421" s="6">
        <v>627</v>
      </c>
      <c r="B2421" s="6" t="s">
        <v>6443</v>
      </c>
      <c r="E2421" s="44" t="s">
        <v>6011</v>
      </c>
      <c r="F2421" s="44" t="s">
        <v>262</v>
      </c>
      <c r="G2421" s="43" t="s">
        <v>8091</v>
      </c>
    </row>
    <row r="2422" spans="1:7" hidden="1">
      <c r="A2422" s="6">
        <v>628</v>
      </c>
      <c r="B2422" s="6" t="s">
        <v>6446</v>
      </c>
      <c r="E2422" s="44" t="s">
        <v>6011</v>
      </c>
      <c r="F2422" s="44" t="s">
        <v>262</v>
      </c>
      <c r="G2422" s="43" t="s">
        <v>8905</v>
      </c>
    </row>
    <row r="2423" spans="1:7" hidden="1">
      <c r="A2423" s="6">
        <v>629</v>
      </c>
      <c r="B2423" s="6" t="s">
        <v>6793</v>
      </c>
      <c r="E2423" s="44" t="s">
        <v>6011</v>
      </c>
      <c r="F2423" s="44" t="s">
        <v>262</v>
      </c>
      <c r="G2423" s="43" t="s">
        <v>8906</v>
      </c>
    </row>
    <row r="2424" spans="1:7" hidden="1">
      <c r="A2424" s="6">
        <v>630</v>
      </c>
      <c r="B2424" s="6" t="s">
        <v>6795</v>
      </c>
      <c r="E2424" s="44" t="s">
        <v>6011</v>
      </c>
      <c r="F2424" s="44" t="s">
        <v>262</v>
      </c>
      <c r="G2424" s="43" t="s">
        <v>8907</v>
      </c>
    </row>
    <row r="2425" spans="1:7" hidden="1">
      <c r="A2425" s="6">
        <v>631</v>
      </c>
      <c r="B2425" s="6" t="s">
        <v>6448</v>
      </c>
      <c r="E2425" s="44" t="s">
        <v>6011</v>
      </c>
      <c r="F2425" s="44" t="s">
        <v>262</v>
      </c>
      <c r="G2425" s="43" t="s">
        <v>8908</v>
      </c>
    </row>
    <row r="2426" spans="1:7" hidden="1">
      <c r="A2426" s="6">
        <v>632</v>
      </c>
      <c r="B2426" s="6" t="s">
        <v>6449</v>
      </c>
      <c r="E2426" s="44" t="s">
        <v>6011</v>
      </c>
      <c r="F2426" s="44" t="s">
        <v>262</v>
      </c>
      <c r="G2426" s="43" t="s">
        <v>8909</v>
      </c>
    </row>
    <row r="2427" spans="1:7" hidden="1">
      <c r="A2427" s="6">
        <v>633</v>
      </c>
      <c r="B2427" s="6" t="s">
        <v>6797</v>
      </c>
      <c r="E2427" s="44" t="s">
        <v>6011</v>
      </c>
      <c r="F2427" s="44" t="s">
        <v>262</v>
      </c>
      <c r="G2427" s="43" t="s">
        <v>8910</v>
      </c>
    </row>
    <row r="2428" spans="1:7" hidden="1">
      <c r="A2428" s="6">
        <v>634</v>
      </c>
      <c r="B2428" s="6" t="s">
        <v>6391</v>
      </c>
      <c r="E2428" s="44" t="s">
        <v>6011</v>
      </c>
      <c r="F2428" s="44" t="s">
        <v>262</v>
      </c>
      <c r="G2428" s="43" t="s">
        <v>8911</v>
      </c>
    </row>
    <row r="2429" spans="1:7" hidden="1">
      <c r="A2429" s="6">
        <v>635</v>
      </c>
      <c r="B2429" s="6" t="s">
        <v>6227</v>
      </c>
      <c r="E2429" s="44" t="s">
        <v>6011</v>
      </c>
      <c r="F2429" s="44" t="s">
        <v>262</v>
      </c>
      <c r="G2429" s="43" t="s">
        <v>8912</v>
      </c>
    </row>
    <row r="2430" spans="1:7" hidden="1">
      <c r="A2430" s="6">
        <v>636</v>
      </c>
      <c r="B2430" s="6" t="s">
        <v>6466</v>
      </c>
      <c r="E2430" s="44" t="s">
        <v>6011</v>
      </c>
      <c r="F2430" s="44" t="s">
        <v>262</v>
      </c>
      <c r="G2430" s="43" t="s">
        <v>8913</v>
      </c>
    </row>
    <row r="2431" spans="1:7" hidden="1">
      <c r="A2431" s="6">
        <v>637</v>
      </c>
      <c r="B2431" s="6" t="s">
        <v>6493</v>
      </c>
      <c r="E2431" s="44" t="s">
        <v>6011</v>
      </c>
      <c r="F2431" s="44" t="s">
        <v>262</v>
      </c>
      <c r="G2431" s="43" t="s">
        <v>8914</v>
      </c>
    </row>
    <row r="2432" spans="1:7" hidden="1">
      <c r="A2432" s="6">
        <v>638</v>
      </c>
      <c r="B2432" s="6" t="s">
        <v>6564</v>
      </c>
      <c r="E2432" s="44" t="s">
        <v>6011</v>
      </c>
      <c r="F2432" s="44" t="s">
        <v>262</v>
      </c>
      <c r="G2432" s="43" t="s">
        <v>8915</v>
      </c>
    </row>
    <row r="2433" spans="1:7" hidden="1">
      <c r="A2433" s="6">
        <v>639</v>
      </c>
      <c r="B2433" s="6" t="s">
        <v>6228</v>
      </c>
      <c r="E2433" s="44" t="s">
        <v>6011</v>
      </c>
      <c r="F2433" s="44" t="s">
        <v>262</v>
      </c>
      <c r="G2433" s="43" t="s">
        <v>8916</v>
      </c>
    </row>
    <row r="2434" spans="1:7" hidden="1">
      <c r="A2434" s="6">
        <v>640</v>
      </c>
      <c r="B2434" s="6" t="s">
        <v>6247</v>
      </c>
      <c r="E2434" s="44" t="s">
        <v>6011</v>
      </c>
      <c r="F2434" s="44" t="s">
        <v>262</v>
      </c>
      <c r="G2434" s="43" t="s">
        <v>8917</v>
      </c>
    </row>
    <row r="2435" spans="1:7" hidden="1">
      <c r="A2435" s="6">
        <v>641</v>
      </c>
      <c r="B2435" s="6" t="s">
        <v>8918</v>
      </c>
      <c r="E2435" s="44" t="s">
        <v>6011</v>
      </c>
      <c r="F2435" s="44" t="s">
        <v>262</v>
      </c>
      <c r="G2435" s="43" t="s">
        <v>8416</v>
      </c>
    </row>
    <row r="2436" spans="1:7" hidden="1">
      <c r="A2436" s="6">
        <v>642</v>
      </c>
      <c r="B2436" s="6" t="s">
        <v>6303</v>
      </c>
      <c r="E2436" s="44" t="s">
        <v>6011</v>
      </c>
      <c r="F2436" s="44" t="s">
        <v>262</v>
      </c>
      <c r="G2436" s="43" t="s">
        <v>3191</v>
      </c>
    </row>
    <row r="2437" spans="1:7" hidden="1">
      <c r="A2437" s="6">
        <v>643</v>
      </c>
      <c r="B2437" s="6" t="s">
        <v>6803</v>
      </c>
      <c r="E2437" s="44" t="s">
        <v>6011</v>
      </c>
      <c r="F2437" s="44" t="s">
        <v>262</v>
      </c>
      <c r="G2437" s="43" t="s">
        <v>8919</v>
      </c>
    </row>
    <row r="2438" spans="1:7" hidden="1">
      <c r="A2438" s="6">
        <v>644</v>
      </c>
      <c r="B2438" s="6" t="s">
        <v>6325</v>
      </c>
      <c r="E2438" s="44" t="s">
        <v>6011</v>
      </c>
      <c r="F2438" s="44" t="s">
        <v>262</v>
      </c>
      <c r="G2438" s="43" t="s">
        <v>3197</v>
      </c>
    </row>
    <row r="2439" spans="1:7" hidden="1">
      <c r="A2439" s="48" t="s">
        <v>6227</v>
      </c>
      <c r="B2439" s="6" t="s">
        <v>6227</v>
      </c>
      <c r="E2439" s="44" t="s">
        <v>8920</v>
      </c>
      <c r="F2439" s="44" t="s">
        <v>262</v>
      </c>
      <c r="G2439" s="43">
        <v>1</v>
      </c>
    </row>
    <row r="2440" spans="1:7" hidden="1">
      <c r="A2440" s="48" t="s">
        <v>6228</v>
      </c>
      <c r="B2440" s="6" t="s">
        <v>6228</v>
      </c>
      <c r="E2440" s="44" t="s">
        <v>8920</v>
      </c>
      <c r="F2440" s="44" t="s">
        <v>262</v>
      </c>
      <c r="G2440" s="43">
        <v>10</v>
      </c>
    </row>
    <row r="2441" spans="1:7" hidden="1">
      <c r="A2441" s="48" t="s">
        <v>7580</v>
      </c>
      <c r="B2441" s="6" t="s">
        <v>8921</v>
      </c>
      <c r="E2441" s="44" t="s">
        <v>8920</v>
      </c>
      <c r="F2441" s="44" t="s">
        <v>262</v>
      </c>
      <c r="G2441" s="43">
        <v>100</v>
      </c>
    </row>
    <row r="2442" spans="1:7" hidden="1">
      <c r="A2442" s="48" t="s">
        <v>6230</v>
      </c>
      <c r="B2442" s="6" t="s">
        <v>6230</v>
      </c>
      <c r="E2442" s="44" t="s">
        <v>8920</v>
      </c>
      <c r="F2442" s="44" t="s">
        <v>262</v>
      </c>
      <c r="G2442" s="43">
        <v>101</v>
      </c>
    </row>
    <row r="2443" spans="1:7" hidden="1">
      <c r="A2443" s="48" t="s">
        <v>7589</v>
      </c>
      <c r="B2443" s="6" t="s">
        <v>7589</v>
      </c>
      <c r="E2443" s="44" t="s">
        <v>8920</v>
      </c>
      <c r="F2443" s="44" t="s">
        <v>262</v>
      </c>
      <c r="G2443" s="43">
        <v>103</v>
      </c>
    </row>
    <row r="2444" spans="1:7" hidden="1">
      <c r="A2444" s="48" t="s">
        <v>7590</v>
      </c>
      <c r="B2444" s="6" t="s">
        <v>7590</v>
      </c>
      <c r="E2444" s="44" t="s">
        <v>8920</v>
      </c>
      <c r="F2444" s="44" t="s">
        <v>262</v>
      </c>
      <c r="G2444" s="43">
        <v>104</v>
      </c>
    </row>
    <row r="2445" spans="1:7" hidden="1">
      <c r="A2445" s="48" t="s">
        <v>7592</v>
      </c>
      <c r="B2445" s="6" t="s">
        <v>7592</v>
      </c>
      <c r="E2445" s="44" t="s">
        <v>8920</v>
      </c>
      <c r="F2445" s="44" t="s">
        <v>262</v>
      </c>
      <c r="G2445" s="43">
        <v>107</v>
      </c>
    </row>
    <row r="2446" spans="1:7" hidden="1">
      <c r="A2446" s="48" t="s">
        <v>6237</v>
      </c>
      <c r="B2446" s="6" t="s">
        <v>6237</v>
      </c>
      <c r="E2446" s="44" t="s">
        <v>8920</v>
      </c>
      <c r="F2446" s="44" t="s">
        <v>262</v>
      </c>
      <c r="G2446" s="43">
        <v>110</v>
      </c>
    </row>
    <row r="2447" spans="1:7" hidden="1">
      <c r="A2447" s="48" t="s">
        <v>6239</v>
      </c>
      <c r="B2447" s="6" t="s">
        <v>6239</v>
      </c>
      <c r="E2447" s="44" t="s">
        <v>8920</v>
      </c>
      <c r="F2447" s="44" t="s">
        <v>262</v>
      </c>
      <c r="G2447" s="43">
        <v>112</v>
      </c>
    </row>
    <row r="2448" spans="1:7" hidden="1">
      <c r="A2448" s="48" t="s">
        <v>7597</v>
      </c>
      <c r="B2448" s="6" t="s">
        <v>7597</v>
      </c>
      <c r="E2448" s="44" t="s">
        <v>8920</v>
      </c>
      <c r="F2448" s="44" t="s">
        <v>262</v>
      </c>
      <c r="G2448" s="43">
        <v>113</v>
      </c>
    </row>
    <row r="2449" spans="1:7" hidden="1">
      <c r="A2449" s="48" t="s">
        <v>7598</v>
      </c>
      <c r="B2449" s="6" t="s">
        <v>7598</v>
      </c>
      <c r="E2449" s="44" t="s">
        <v>8920</v>
      </c>
      <c r="F2449" s="44" t="s">
        <v>262</v>
      </c>
      <c r="G2449" s="43">
        <v>114</v>
      </c>
    </row>
    <row r="2450" spans="1:7" hidden="1">
      <c r="A2450" s="48" t="s">
        <v>7599</v>
      </c>
      <c r="B2450" s="6" t="s">
        <v>7599</v>
      </c>
      <c r="E2450" s="44" t="s">
        <v>8920</v>
      </c>
      <c r="F2450" s="44" t="s">
        <v>262</v>
      </c>
      <c r="G2450" s="43">
        <v>115</v>
      </c>
    </row>
    <row r="2451" spans="1:7" hidden="1">
      <c r="A2451" s="48" t="s">
        <v>6243</v>
      </c>
      <c r="B2451" s="6" t="s">
        <v>6243</v>
      </c>
      <c r="E2451" s="44" t="s">
        <v>8920</v>
      </c>
      <c r="F2451" s="44" t="s">
        <v>262</v>
      </c>
      <c r="G2451" s="43">
        <v>116</v>
      </c>
    </row>
    <row r="2452" spans="1:7" hidden="1">
      <c r="A2452" s="48" t="s">
        <v>6244</v>
      </c>
      <c r="B2452" s="6" t="s">
        <v>6244</v>
      </c>
      <c r="E2452" s="44" t="s">
        <v>8920</v>
      </c>
      <c r="F2452" s="44" t="s">
        <v>262</v>
      </c>
      <c r="G2452" s="43">
        <v>117</v>
      </c>
    </row>
    <row r="2453" spans="1:7" hidden="1">
      <c r="A2453" s="48" t="s">
        <v>7606</v>
      </c>
      <c r="B2453" s="6" t="s">
        <v>7606</v>
      </c>
      <c r="E2453" s="44" t="s">
        <v>8920</v>
      </c>
      <c r="F2453" s="44" t="s">
        <v>262</v>
      </c>
      <c r="G2453" s="43">
        <v>118</v>
      </c>
    </row>
    <row r="2454" spans="1:7" hidden="1">
      <c r="A2454" s="48" t="s">
        <v>7609</v>
      </c>
      <c r="B2454" s="6" t="s">
        <v>7609</v>
      </c>
      <c r="E2454" s="44" t="s">
        <v>8920</v>
      </c>
      <c r="F2454" s="44" t="s">
        <v>262</v>
      </c>
      <c r="G2454" s="43">
        <v>119</v>
      </c>
    </row>
    <row r="2455" spans="1:7" hidden="1">
      <c r="A2455" s="48" t="s">
        <v>8047</v>
      </c>
      <c r="B2455" s="6" t="s">
        <v>8047</v>
      </c>
      <c r="E2455" s="44" t="s">
        <v>8920</v>
      </c>
      <c r="F2455" s="44" t="s">
        <v>262</v>
      </c>
      <c r="G2455" s="43">
        <v>12</v>
      </c>
    </row>
    <row r="2456" spans="1:7" hidden="1">
      <c r="A2456" s="48" t="s">
        <v>6248</v>
      </c>
      <c r="B2456" s="6" t="s">
        <v>6248</v>
      </c>
      <c r="E2456" s="44" t="s">
        <v>8920</v>
      </c>
      <c r="F2456" s="44" t="s">
        <v>262</v>
      </c>
      <c r="G2456" s="43">
        <v>120</v>
      </c>
    </row>
    <row r="2457" spans="1:7" hidden="1">
      <c r="A2457" s="48" t="s">
        <v>7991</v>
      </c>
      <c r="B2457" s="6" t="s">
        <v>7991</v>
      </c>
      <c r="E2457" s="44" t="s">
        <v>8920</v>
      </c>
      <c r="F2457" s="44" t="s">
        <v>262</v>
      </c>
      <c r="G2457" s="43">
        <v>121</v>
      </c>
    </row>
    <row r="2458" spans="1:7" hidden="1">
      <c r="A2458" s="48" t="s">
        <v>7992</v>
      </c>
      <c r="B2458" s="6" t="s">
        <v>7992</v>
      </c>
      <c r="E2458" s="44" t="s">
        <v>8920</v>
      </c>
      <c r="F2458" s="44" t="s">
        <v>262</v>
      </c>
      <c r="G2458" s="43">
        <v>122</v>
      </c>
    </row>
    <row r="2459" spans="1:7" hidden="1">
      <c r="A2459" s="48" t="s">
        <v>6251</v>
      </c>
      <c r="B2459" s="6" t="s">
        <v>6251</v>
      </c>
      <c r="E2459" s="44" t="s">
        <v>8920</v>
      </c>
      <c r="F2459" s="44" t="s">
        <v>262</v>
      </c>
      <c r="G2459" s="43">
        <v>123</v>
      </c>
    </row>
    <row r="2460" spans="1:7" hidden="1">
      <c r="A2460" s="48" t="s">
        <v>7993</v>
      </c>
      <c r="B2460" s="6" t="s">
        <v>7993</v>
      </c>
      <c r="E2460" s="44" t="s">
        <v>8920</v>
      </c>
      <c r="F2460" s="44" t="s">
        <v>262</v>
      </c>
      <c r="G2460" s="43">
        <v>124</v>
      </c>
    </row>
    <row r="2461" spans="1:7" hidden="1">
      <c r="A2461" s="48" t="s">
        <v>6253</v>
      </c>
      <c r="B2461" s="6" t="s">
        <v>6253</v>
      </c>
      <c r="E2461" s="44" t="s">
        <v>8920</v>
      </c>
      <c r="F2461" s="44" t="s">
        <v>262</v>
      </c>
      <c r="G2461" s="43">
        <v>126</v>
      </c>
    </row>
    <row r="2462" spans="1:7" hidden="1">
      <c r="A2462" s="48" t="s">
        <v>7995</v>
      </c>
      <c r="B2462" s="6" t="s">
        <v>7995</v>
      </c>
      <c r="E2462" s="44" t="s">
        <v>8920</v>
      </c>
      <c r="F2462" s="44" t="s">
        <v>262</v>
      </c>
      <c r="G2462" s="43">
        <v>127</v>
      </c>
    </row>
    <row r="2463" spans="1:7" hidden="1">
      <c r="A2463" s="48" t="s">
        <v>7996</v>
      </c>
      <c r="B2463" s="6" t="s">
        <v>7996</v>
      </c>
      <c r="E2463" s="44" t="s">
        <v>8920</v>
      </c>
      <c r="F2463" s="44" t="s">
        <v>262</v>
      </c>
      <c r="G2463" s="43">
        <v>128</v>
      </c>
    </row>
    <row r="2464" spans="1:7" hidden="1">
      <c r="A2464" s="48" t="s">
        <v>7612</v>
      </c>
      <c r="B2464" s="6" t="s">
        <v>7612</v>
      </c>
      <c r="E2464" s="44" t="s">
        <v>8920</v>
      </c>
      <c r="F2464" s="44" t="s">
        <v>262</v>
      </c>
      <c r="G2464" s="43">
        <v>129</v>
      </c>
    </row>
    <row r="2465" spans="1:7" hidden="1">
      <c r="A2465" s="48" t="s">
        <v>7614</v>
      </c>
      <c r="B2465" s="6" t="s">
        <v>7614</v>
      </c>
      <c r="E2465" s="44" t="s">
        <v>8920</v>
      </c>
      <c r="F2465" s="44" t="s">
        <v>262</v>
      </c>
      <c r="G2465" s="43">
        <v>130</v>
      </c>
    </row>
    <row r="2466" spans="1:7" hidden="1">
      <c r="A2466" s="48" t="s">
        <v>6258</v>
      </c>
      <c r="B2466" s="6" t="s">
        <v>6258</v>
      </c>
      <c r="E2466" s="44" t="s">
        <v>8920</v>
      </c>
      <c r="F2466" s="44" t="s">
        <v>262</v>
      </c>
      <c r="G2466" s="43">
        <v>131</v>
      </c>
    </row>
    <row r="2467" spans="1:7" hidden="1">
      <c r="A2467" s="48" t="s">
        <v>5951</v>
      </c>
      <c r="B2467" s="6" t="s">
        <v>5951</v>
      </c>
      <c r="E2467" s="44" t="s">
        <v>8920</v>
      </c>
      <c r="F2467" s="44" t="s">
        <v>262</v>
      </c>
      <c r="G2467" s="43">
        <v>133</v>
      </c>
    </row>
    <row r="2468" spans="1:7" hidden="1">
      <c r="A2468" s="48" t="s">
        <v>7621</v>
      </c>
      <c r="B2468" s="6" t="s">
        <v>7621</v>
      </c>
      <c r="E2468" s="44" t="s">
        <v>8920</v>
      </c>
      <c r="F2468" s="44" t="s">
        <v>262</v>
      </c>
      <c r="G2468" s="43">
        <v>136</v>
      </c>
    </row>
    <row r="2469" spans="1:7" hidden="1">
      <c r="A2469" s="48" t="s">
        <v>6265</v>
      </c>
      <c r="B2469" s="6" t="s">
        <v>6265</v>
      </c>
      <c r="E2469" s="44" t="s">
        <v>8920</v>
      </c>
      <c r="F2469" s="44" t="s">
        <v>262</v>
      </c>
      <c r="G2469" s="43">
        <v>14</v>
      </c>
    </row>
    <row r="2470" spans="1:7" hidden="1">
      <c r="A2470" s="48" t="s">
        <v>7634</v>
      </c>
      <c r="B2470" s="6" t="s">
        <v>7634</v>
      </c>
      <c r="E2470" s="44" t="s">
        <v>8920</v>
      </c>
      <c r="F2470" s="44" t="s">
        <v>262</v>
      </c>
      <c r="G2470" s="43">
        <v>142</v>
      </c>
    </row>
    <row r="2471" spans="1:7" hidden="1">
      <c r="A2471" s="48" t="s">
        <v>7648</v>
      </c>
      <c r="B2471" s="6" t="s">
        <v>7648</v>
      </c>
      <c r="E2471" s="44" t="s">
        <v>8920</v>
      </c>
      <c r="F2471" s="44" t="s">
        <v>262</v>
      </c>
      <c r="G2471" s="43">
        <v>145</v>
      </c>
    </row>
    <row r="2472" spans="1:7" hidden="1">
      <c r="A2472" s="48" t="s">
        <v>8049</v>
      </c>
      <c r="B2472" s="6" t="s">
        <v>8049</v>
      </c>
      <c r="E2472" s="44" t="s">
        <v>8920</v>
      </c>
      <c r="F2472" s="44" t="s">
        <v>262</v>
      </c>
      <c r="G2472" s="43">
        <v>15</v>
      </c>
    </row>
    <row r="2473" spans="1:7" hidden="1">
      <c r="A2473" s="48" t="s">
        <v>7664</v>
      </c>
      <c r="B2473" s="6" t="s">
        <v>7664</v>
      </c>
      <c r="E2473" s="44" t="s">
        <v>8920</v>
      </c>
      <c r="F2473" s="44" t="s">
        <v>262</v>
      </c>
      <c r="G2473" s="43">
        <v>151</v>
      </c>
    </row>
    <row r="2474" spans="1:7" hidden="1">
      <c r="A2474" s="48" t="s">
        <v>6274</v>
      </c>
      <c r="B2474" s="6" t="s">
        <v>6274</v>
      </c>
      <c r="E2474" s="44" t="s">
        <v>8920</v>
      </c>
      <c r="F2474" s="44" t="s">
        <v>262</v>
      </c>
      <c r="G2474" s="43">
        <v>153</v>
      </c>
    </row>
    <row r="2475" spans="1:7" hidden="1">
      <c r="A2475" s="48" t="s">
        <v>6276</v>
      </c>
      <c r="B2475" s="6" t="s">
        <v>6276</v>
      </c>
      <c r="E2475" s="44" t="s">
        <v>8920</v>
      </c>
      <c r="F2475" s="44" t="s">
        <v>262</v>
      </c>
      <c r="G2475" s="43">
        <v>156</v>
      </c>
    </row>
    <row r="2476" spans="1:7" hidden="1">
      <c r="A2476" s="48" t="s">
        <v>6277</v>
      </c>
      <c r="B2476" s="6" t="s">
        <v>6277</v>
      </c>
      <c r="E2476" s="44" t="s">
        <v>8920</v>
      </c>
      <c r="F2476" s="44" t="s">
        <v>262</v>
      </c>
      <c r="G2476" s="43">
        <v>158</v>
      </c>
    </row>
    <row r="2477" spans="1:7" hidden="1">
      <c r="A2477" s="48" t="s">
        <v>7774</v>
      </c>
      <c r="B2477" s="6" t="s">
        <v>7774</v>
      </c>
      <c r="E2477" s="44" t="s">
        <v>8920</v>
      </c>
      <c r="F2477" s="44" t="s">
        <v>262</v>
      </c>
      <c r="G2477" s="43">
        <v>159</v>
      </c>
    </row>
    <row r="2478" spans="1:7" hidden="1">
      <c r="A2478" s="48" t="s">
        <v>7776</v>
      </c>
      <c r="B2478" s="6" t="s">
        <v>7776</v>
      </c>
      <c r="E2478" s="44" t="s">
        <v>8920</v>
      </c>
      <c r="F2478" s="44" t="s">
        <v>262</v>
      </c>
      <c r="G2478" s="43">
        <v>160</v>
      </c>
    </row>
    <row r="2479" spans="1:7" hidden="1">
      <c r="A2479" s="48" t="s">
        <v>7783</v>
      </c>
      <c r="B2479" s="6" t="s">
        <v>7783</v>
      </c>
      <c r="E2479" s="44" t="s">
        <v>8920</v>
      </c>
      <c r="F2479" s="44" t="s">
        <v>262</v>
      </c>
      <c r="G2479" s="43">
        <v>162</v>
      </c>
    </row>
    <row r="2480" spans="1:7" hidden="1">
      <c r="A2480" s="48" t="s">
        <v>6281</v>
      </c>
      <c r="B2480" s="6" t="s">
        <v>6281</v>
      </c>
      <c r="E2480" s="44" t="s">
        <v>8920</v>
      </c>
      <c r="F2480" s="44" t="s">
        <v>262</v>
      </c>
      <c r="G2480" s="43">
        <v>163</v>
      </c>
    </row>
    <row r="2481" spans="1:7" hidden="1">
      <c r="A2481" s="48" t="s">
        <v>2385</v>
      </c>
      <c r="B2481" s="6" t="s">
        <v>2385</v>
      </c>
      <c r="E2481" s="44" t="s">
        <v>8920</v>
      </c>
      <c r="F2481" s="44" t="s">
        <v>262</v>
      </c>
      <c r="G2481" s="43">
        <v>164</v>
      </c>
    </row>
    <row r="2482" spans="1:7" hidden="1">
      <c r="A2482" s="48" t="s">
        <v>7788</v>
      </c>
      <c r="B2482" s="6" t="s">
        <v>7788</v>
      </c>
      <c r="E2482" s="44" t="s">
        <v>8920</v>
      </c>
      <c r="F2482" s="44" t="s">
        <v>262</v>
      </c>
      <c r="G2482" s="43">
        <v>166</v>
      </c>
    </row>
    <row r="2483" spans="1:7" hidden="1">
      <c r="A2483" s="48" t="s">
        <v>7792</v>
      </c>
      <c r="B2483" s="6" t="s">
        <v>7792</v>
      </c>
      <c r="E2483" s="44" t="s">
        <v>8920</v>
      </c>
      <c r="F2483" s="44" t="s">
        <v>262</v>
      </c>
      <c r="G2483" s="43">
        <v>169</v>
      </c>
    </row>
    <row r="2484" spans="1:7" hidden="1">
      <c r="A2484" s="48" t="s">
        <v>7796</v>
      </c>
      <c r="B2484" s="6" t="s">
        <v>7796</v>
      </c>
      <c r="E2484" s="44" t="s">
        <v>8920</v>
      </c>
      <c r="F2484" s="44" t="s">
        <v>262</v>
      </c>
      <c r="G2484" s="43">
        <v>173</v>
      </c>
    </row>
    <row r="2485" spans="1:7" hidden="1">
      <c r="A2485" s="48" t="s">
        <v>7797</v>
      </c>
      <c r="B2485" s="6" t="s">
        <v>7797</v>
      </c>
      <c r="E2485" s="44" t="s">
        <v>8920</v>
      </c>
      <c r="F2485" s="44" t="s">
        <v>262</v>
      </c>
      <c r="G2485" s="43">
        <v>174</v>
      </c>
    </row>
    <row r="2486" spans="1:7" hidden="1">
      <c r="A2486" s="48" t="s">
        <v>7798</v>
      </c>
      <c r="B2486" s="6" t="s">
        <v>7798</v>
      </c>
      <c r="E2486" s="44" t="s">
        <v>8920</v>
      </c>
      <c r="F2486" s="44" t="s">
        <v>262</v>
      </c>
      <c r="G2486" s="43">
        <v>175</v>
      </c>
    </row>
    <row r="2487" spans="1:7" hidden="1">
      <c r="A2487" s="48" t="s">
        <v>6293</v>
      </c>
      <c r="B2487" s="6" t="s">
        <v>6293</v>
      </c>
      <c r="E2487" s="44" t="s">
        <v>8920</v>
      </c>
      <c r="F2487" s="44" t="s">
        <v>262</v>
      </c>
      <c r="G2487" s="43">
        <v>179</v>
      </c>
    </row>
    <row r="2488" spans="1:7" hidden="1">
      <c r="A2488" s="48" t="s">
        <v>8050</v>
      </c>
      <c r="B2488" s="6" t="s">
        <v>8050</v>
      </c>
      <c r="E2488" s="44" t="s">
        <v>8920</v>
      </c>
      <c r="F2488" s="44" t="s">
        <v>262</v>
      </c>
      <c r="G2488" s="43">
        <v>18</v>
      </c>
    </row>
    <row r="2489" spans="1:7" hidden="1">
      <c r="A2489" s="48" t="s">
        <v>7806</v>
      </c>
      <c r="B2489" s="6" t="s">
        <v>7806</v>
      </c>
      <c r="E2489" s="44" t="s">
        <v>8920</v>
      </c>
      <c r="F2489" s="44" t="s">
        <v>262</v>
      </c>
      <c r="G2489" s="43">
        <v>181</v>
      </c>
    </row>
    <row r="2490" spans="1:7" hidden="1">
      <c r="A2490" s="48" t="s">
        <v>6297</v>
      </c>
      <c r="B2490" s="6" t="s">
        <v>6297</v>
      </c>
      <c r="E2490" s="44" t="s">
        <v>8920</v>
      </c>
      <c r="F2490" s="44" t="s">
        <v>262</v>
      </c>
      <c r="G2490" s="43">
        <v>182</v>
      </c>
    </row>
    <row r="2491" spans="1:7" hidden="1">
      <c r="A2491" s="48" t="s">
        <v>6298</v>
      </c>
      <c r="B2491" s="6" t="s">
        <v>6298</v>
      </c>
      <c r="E2491" s="44" t="s">
        <v>8920</v>
      </c>
      <c r="F2491" s="44" t="s">
        <v>262</v>
      </c>
      <c r="G2491" s="43">
        <v>185</v>
      </c>
    </row>
    <row r="2492" spans="1:7" hidden="1">
      <c r="A2492" s="48" t="s">
        <v>6299</v>
      </c>
      <c r="B2492" s="6" t="s">
        <v>6299</v>
      </c>
      <c r="E2492" s="44" t="s">
        <v>8920</v>
      </c>
      <c r="F2492" s="44" t="s">
        <v>262</v>
      </c>
      <c r="G2492" s="43">
        <v>186</v>
      </c>
    </row>
    <row r="2493" spans="1:7" hidden="1">
      <c r="A2493" s="48" t="s">
        <v>6300</v>
      </c>
      <c r="B2493" s="6" t="s">
        <v>6300</v>
      </c>
      <c r="E2493" s="44" t="s">
        <v>8920</v>
      </c>
      <c r="F2493" s="44" t="s">
        <v>262</v>
      </c>
      <c r="G2493" s="43">
        <v>187</v>
      </c>
    </row>
    <row r="2494" spans="1:7" hidden="1">
      <c r="A2494" s="48" t="s">
        <v>6301</v>
      </c>
      <c r="B2494" s="6" t="s">
        <v>6301</v>
      </c>
      <c r="E2494" s="44" t="s">
        <v>8920</v>
      </c>
      <c r="F2494" s="44" t="s">
        <v>262</v>
      </c>
      <c r="G2494" s="43">
        <v>188</v>
      </c>
    </row>
    <row r="2495" spans="1:7" hidden="1">
      <c r="A2495" s="48" t="s">
        <v>7817</v>
      </c>
      <c r="B2495" s="6" t="s">
        <v>7817</v>
      </c>
      <c r="E2495" s="44" t="s">
        <v>8920</v>
      </c>
      <c r="F2495" s="44" t="s">
        <v>262</v>
      </c>
      <c r="G2495" s="43">
        <v>189</v>
      </c>
    </row>
    <row r="2496" spans="1:7" hidden="1">
      <c r="A2496" s="48" t="s">
        <v>6303</v>
      </c>
      <c r="B2496" s="6" t="s">
        <v>6303</v>
      </c>
      <c r="E2496" s="44" t="s">
        <v>8920</v>
      </c>
      <c r="F2496" s="44" t="s">
        <v>262</v>
      </c>
      <c r="G2496" s="43">
        <v>19</v>
      </c>
    </row>
    <row r="2497" spans="1:7" hidden="1">
      <c r="A2497" s="48" t="s">
        <v>7822</v>
      </c>
      <c r="B2497" s="6" t="s">
        <v>7822</v>
      </c>
      <c r="E2497" s="44" t="s">
        <v>8920</v>
      </c>
      <c r="F2497" s="44" t="s">
        <v>262</v>
      </c>
      <c r="G2497" s="43">
        <v>190</v>
      </c>
    </row>
    <row r="2498" spans="1:7" hidden="1">
      <c r="A2498" s="48" t="s">
        <v>7857</v>
      </c>
      <c r="B2498" s="6" t="s">
        <v>7857</v>
      </c>
      <c r="E2498" s="44" t="s">
        <v>8920</v>
      </c>
      <c r="F2498" s="44" t="s">
        <v>262</v>
      </c>
      <c r="G2498" s="43">
        <v>192</v>
      </c>
    </row>
    <row r="2499" spans="1:7" hidden="1">
      <c r="A2499" s="48" t="s">
        <v>6309</v>
      </c>
      <c r="B2499" s="6" t="s">
        <v>6309</v>
      </c>
      <c r="E2499" s="44" t="s">
        <v>8920</v>
      </c>
      <c r="F2499" s="44" t="s">
        <v>262</v>
      </c>
      <c r="G2499" s="43">
        <v>198</v>
      </c>
    </row>
    <row r="2500" spans="1:7" hidden="1">
      <c r="A2500" s="48" t="s">
        <v>7990</v>
      </c>
      <c r="B2500" s="6" t="s">
        <v>7990</v>
      </c>
      <c r="E2500" s="44" t="s">
        <v>8920</v>
      </c>
      <c r="F2500" s="44" t="s">
        <v>262</v>
      </c>
      <c r="G2500" s="43">
        <v>2</v>
      </c>
    </row>
    <row r="2501" spans="1:7" hidden="1">
      <c r="A2501" s="48" t="s">
        <v>6313</v>
      </c>
      <c r="B2501" s="6" t="s">
        <v>6313</v>
      </c>
      <c r="E2501" s="44" t="s">
        <v>8920</v>
      </c>
      <c r="F2501" s="44" t="s">
        <v>262</v>
      </c>
      <c r="G2501" s="43">
        <v>200</v>
      </c>
    </row>
    <row r="2502" spans="1:7" hidden="1">
      <c r="A2502" s="48" t="s">
        <v>7180</v>
      </c>
      <c r="B2502" s="6" t="s">
        <v>7180</v>
      </c>
      <c r="E2502" s="44" t="s">
        <v>8920</v>
      </c>
      <c r="F2502" s="44" t="s">
        <v>262</v>
      </c>
      <c r="G2502" s="43">
        <v>209</v>
      </c>
    </row>
    <row r="2503" spans="1:7" hidden="1">
      <c r="A2503" s="48" t="s">
        <v>6318</v>
      </c>
      <c r="B2503" s="6" t="s">
        <v>6318</v>
      </c>
      <c r="E2503" s="44" t="s">
        <v>8920</v>
      </c>
      <c r="F2503" s="44" t="s">
        <v>262</v>
      </c>
      <c r="G2503" s="43">
        <v>21</v>
      </c>
    </row>
    <row r="2504" spans="1:7" hidden="1">
      <c r="A2504" s="48" t="s">
        <v>7184</v>
      </c>
      <c r="B2504" s="6" t="s">
        <v>7184</v>
      </c>
      <c r="E2504" s="44" t="s">
        <v>8920</v>
      </c>
      <c r="F2504" s="44" t="s">
        <v>262</v>
      </c>
      <c r="G2504" s="43">
        <v>212</v>
      </c>
    </row>
    <row r="2505" spans="1:7" hidden="1">
      <c r="A2505" s="48" t="s">
        <v>6322</v>
      </c>
      <c r="B2505" s="6" t="s">
        <v>6322</v>
      </c>
      <c r="E2505" s="44" t="s">
        <v>8920</v>
      </c>
      <c r="F2505" s="44" t="s">
        <v>262</v>
      </c>
      <c r="G2505" s="43">
        <v>216</v>
      </c>
    </row>
    <row r="2506" spans="1:7" hidden="1">
      <c r="A2506" s="48" t="s">
        <v>7195</v>
      </c>
      <c r="B2506" s="6" t="s">
        <v>7195</v>
      </c>
      <c r="E2506" s="44" t="s">
        <v>8920</v>
      </c>
      <c r="F2506" s="44" t="s">
        <v>262</v>
      </c>
      <c r="G2506" s="43">
        <v>219</v>
      </c>
    </row>
    <row r="2507" spans="1:7" hidden="1">
      <c r="A2507" s="48" t="s">
        <v>8066</v>
      </c>
      <c r="B2507" s="6" t="s">
        <v>8066</v>
      </c>
      <c r="E2507" s="44" t="s">
        <v>8920</v>
      </c>
      <c r="F2507" s="44" t="s">
        <v>262</v>
      </c>
      <c r="G2507" s="43">
        <v>22</v>
      </c>
    </row>
    <row r="2508" spans="1:7" hidden="1">
      <c r="A2508" s="48" t="s">
        <v>7204</v>
      </c>
      <c r="B2508" s="6" t="s">
        <v>7204</v>
      </c>
      <c r="E2508" s="44" t="s">
        <v>8920</v>
      </c>
      <c r="F2508" s="44" t="s">
        <v>262</v>
      </c>
      <c r="G2508" s="43">
        <v>220</v>
      </c>
    </row>
    <row r="2509" spans="1:7" hidden="1">
      <c r="A2509" s="48" t="s">
        <v>6329</v>
      </c>
      <c r="B2509" s="6" t="s">
        <v>6329</v>
      </c>
      <c r="E2509" s="44" t="s">
        <v>8920</v>
      </c>
      <c r="F2509" s="44" t="s">
        <v>262</v>
      </c>
      <c r="G2509" s="43">
        <v>224</v>
      </c>
    </row>
    <row r="2510" spans="1:7" hidden="1">
      <c r="A2510" s="48" t="s">
        <v>7206</v>
      </c>
      <c r="B2510" s="6" t="s">
        <v>7206</v>
      </c>
      <c r="E2510" s="44" t="s">
        <v>8920</v>
      </c>
      <c r="F2510" s="44" t="s">
        <v>262</v>
      </c>
      <c r="G2510" s="43">
        <v>225</v>
      </c>
    </row>
    <row r="2511" spans="1:7" hidden="1">
      <c r="A2511" s="48" t="s">
        <v>7207</v>
      </c>
      <c r="B2511" s="6" t="s">
        <v>7207</v>
      </c>
      <c r="E2511" s="44" t="s">
        <v>8920</v>
      </c>
      <c r="F2511" s="44" t="s">
        <v>262</v>
      </c>
      <c r="G2511" s="43">
        <v>226</v>
      </c>
    </row>
    <row r="2512" spans="1:7" hidden="1">
      <c r="A2512" s="48" t="s">
        <v>6331</v>
      </c>
      <c r="B2512" s="6" t="s">
        <v>6331</v>
      </c>
      <c r="E2512" s="44" t="s">
        <v>8920</v>
      </c>
      <c r="F2512" s="44" t="s">
        <v>262</v>
      </c>
      <c r="G2512" s="43">
        <v>227</v>
      </c>
    </row>
    <row r="2513" spans="1:7" hidden="1">
      <c r="A2513" s="48" t="s">
        <v>6332</v>
      </c>
      <c r="B2513" s="6" t="s">
        <v>6332</v>
      </c>
      <c r="E2513" s="44" t="s">
        <v>8920</v>
      </c>
      <c r="F2513" s="44" t="s">
        <v>262</v>
      </c>
      <c r="G2513" s="43">
        <v>23</v>
      </c>
    </row>
    <row r="2514" spans="1:7" hidden="1">
      <c r="A2514" s="48" t="s">
        <v>6333</v>
      </c>
      <c r="B2514" s="6" t="s">
        <v>6333</v>
      </c>
      <c r="E2514" s="44" t="s">
        <v>8920</v>
      </c>
      <c r="F2514" s="44" t="s">
        <v>262</v>
      </c>
      <c r="G2514" s="43">
        <v>230</v>
      </c>
    </row>
    <row r="2515" spans="1:7" hidden="1">
      <c r="A2515" s="48" t="s">
        <v>6334</v>
      </c>
      <c r="B2515" s="6" t="s">
        <v>6334</v>
      </c>
      <c r="E2515" s="44" t="s">
        <v>8920</v>
      </c>
      <c r="F2515" s="44" t="s">
        <v>262</v>
      </c>
      <c r="G2515" s="43">
        <v>232</v>
      </c>
    </row>
    <row r="2516" spans="1:7" hidden="1">
      <c r="A2516" s="48" t="s">
        <v>6335</v>
      </c>
      <c r="B2516" s="6" t="s">
        <v>6335</v>
      </c>
      <c r="E2516" s="44" t="s">
        <v>8920</v>
      </c>
      <c r="F2516" s="44" t="s">
        <v>262</v>
      </c>
      <c r="G2516" s="43">
        <v>233</v>
      </c>
    </row>
    <row r="2517" spans="1:7" hidden="1">
      <c r="A2517" s="48" t="s">
        <v>6336</v>
      </c>
      <c r="B2517" s="6" t="s">
        <v>6336</v>
      </c>
      <c r="E2517" s="44" t="s">
        <v>8920</v>
      </c>
      <c r="F2517" s="44" t="s">
        <v>262</v>
      </c>
      <c r="G2517" s="43">
        <v>234</v>
      </c>
    </row>
    <row r="2518" spans="1:7" hidden="1">
      <c r="A2518" s="48" t="s">
        <v>6339</v>
      </c>
      <c r="B2518" s="6" t="s">
        <v>6339</v>
      </c>
      <c r="E2518" s="44" t="s">
        <v>8920</v>
      </c>
      <c r="F2518" s="44" t="s">
        <v>262</v>
      </c>
      <c r="G2518" s="43">
        <v>237</v>
      </c>
    </row>
    <row r="2519" spans="1:7" hidden="1">
      <c r="A2519" s="48" t="s">
        <v>7882</v>
      </c>
      <c r="B2519" s="6" t="s">
        <v>7882</v>
      </c>
      <c r="E2519" s="44" t="s">
        <v>8920</v>
      </c>
      <c r="F2519" s="44" t="s">
        <v>262</v>
      </c>
      <c r="G2519" s="43">
        <v>238</v>
      </c>
    </row>
    <row r="2520" spans="1:7" hidden="1">
      <c r="A2520" s="48" t="s">
        <v>7884</v>
      </c>
      <c r="B2520" s="6" t="s">
        <v>7884</v>
      </c>
      <c r="E2520" s="44" t="s">
        <v>8920</v>
      </c>
      <c r="F2520" s="44" t="s">
        <v>262</v>
      </c>
      <c r="G2520" s="43">
        <v>239</v>
      </c>
    </row>
    <row r="2521" spans="1:7" hidden="1">
      <c r="A2521" s="48" t="s">
        <v>6342</v>
      </c>
      <c r="B2521" s="6" t="s">
        <v>6342</v>
      </c>
      <c r="E2521" s="44" t="s">
        <v>8920</v>
      </c>
      <c r="F2521" s="44" t="s">
        <v>262</v>
      </c>
      <c r="G2521" s="43">
        <v>24</v>
      </c>
    </row>
    <row r="2522" spans="1:7" hidden="1">
      <c r="A2522" s="48" t="s">
        <v>7885</v>
      </c>
      <c r="B2522" s="6" t="s">
        <v>7885</v>
      </c>
      <c r="E2522" s="44" t="s">
        <v>8920</v>
      </c>
      <c r="F2522" s="44" t="s">
        <v>262</v>
      </c>
      <c r="G2522" s="43">
        <v>242</v>
      </c>
    </row>
    <row r="2523" spans="1:7" hidden="1">
      <c r="A2523" s="48" t="s">
        <v>6344</v>
      </c>
      <c r="B2523" s="6" t="s">
        <v>6344</v>
      </c>
      <c r="E2523" s="44" t="s">
        <v>8920</v>
      </c>
      <c r="F2523" s="44" t="s">
        <v>262</v>
      </c>
      <c r="G2523" s="43">
        <v>243</v>
      </c>
    </row>
    <row r="2524" spans="1:7" hidden="1">
      <c r="A2524" s="48" t="s">
        <v>7888</v>
      </c>
      <c r="B2524" s="6" t="s">
        <v>7888</v>
      </c>
      <c r="E2524" s="44" t="s">
        <v>8920</v>
      </c>
      <c r="F2524" s="44" t="s">
        <v>262</v>
      </c>
      <c r="G2524" s="43">
        <v>244</v>
      </c>
    </row>
    <row r="2525" spans="1:7" hidden="1">
      <c r="A2525" s="48" t="s">
        <v>7901</v>
      </c>
      <c r="B2525" s="6" t="s">
        <v>7901</v>
      </c>
      <c r="E2525" s="44" t="s">
        <v>8920</v>
      </c>
      <c r="F2525" s="44" t="s">
        <v>262</v>
      </c>
      <c r="G2525" s="43">
        <v>249</v>
      </c>
    </row>
    <row r="2526" spans="1:7" hidden="1">
      <c r="A2526" s="48" t="s">
        <v>6349</v>
      </c>
      <c r="B2526" s="6" t="s">
        <v>6349</v>
      </c>
      <c r="E2526" s="44" t="s">
        <v>8920</v>
      </c>
      <c r="F2526" s="44" t="s">
        <v>262</v>
      </c>
      <c r="G2526" s="43">
        <v>25</v>
      </c>
    </row>
    <row r="2527" spans="1:7" hidden="1">
      <c r="A2527" s="48" t="s">
        <v>7904</v>
      </c>
      <c r="B2527" s="6" t="s">
        <v>7904</v>
      </c>
      <c r="E2527" s="44" t="s">
        <v>8920</v>
      </c>
      <c r="F2527" s="44" t="s">
        <v>262</v>
      </c>
      <c r="G2527" s="43">
        <v>251</v>
      </c>
    </row>
    <row r="2528" spans="1:7" hidden="1">
      <c r="A2528" s="48" t="s">
        <v>6351</v>
      </c>
      <c r="B2528" s="6" t="s">
        <v>6351</v>
      </c>
      <c r="E2528" s="44" t="s">
        <v>8920</v>
      </c>
      <c r="F2528" s="44" t="s">
        <v>262</v>
      </c>
      <c r="G2528" s="43">
        <v>252</v>
      </c>
    </row>
    <row r="2529" spans="1:7" ht="30" hidden="1">
      <c r="A2529" s="48" t="s">
        <v>7906</v>
      </c>
      <c r="B2529" s="6" t="s">
        <v>8922</v>
      </c>
      <c r="E2529" s="44" t="s">
        <v>8920</v>
      </c>
      <c r="F2529" s="44" t="s">
        <v>262</v>
      </c>
      <c r="G2529" s="43">
        <v>253</v>
      </c>
    </row>
    <row r="2530" spans="1:7" hidden="1">
      <c r="A2530" s="48" t="s">
        <v>6353</v>
      </c>
      <c r="B2530" s="6" t="s">
        <v>6353</v>
      </c>
      <c r="E2530" s="44" t="s">
        <v>8920</v>
      </c>
      <c r="F2530" s="44" t="s">
        <v>262</v>
      </c>
      <c r="G2530" s="43">
        <v>254</v>
      </c>
    </row>
    <row r="2531" spans="1:7" hidden="1">
      <c r="A2531" s="48" t="s">
        <v>7913</v>
      </c>
      <c r="B2531" s="6" t="s">
        <v>7913</v>
      </c>
      <c r="E2531" s="44" t="s">
        <v>8920</v>
      </c>
      <c r="F2531" s="44" t="s">
        <v>262</v>
      </c>
      <c r="G2531" s="43">
        <v>255</v>
      </c>
    </row>
    <row r="2532" spans="1:7" hidden="1">
      <c r="A2532" s="48" t="s">
        <v>6355</v>
      </c>
      <c r="B2532" s="6" t="s">
        <v>6355</v>
      </c>
      <c r="E2532" s="44" t="s">
        <v>8920</v>
      </c>
      <c r="F2532" s="44" t="s">
        <v>262</v>
      </c>
      <c r="G2532" s="43">
        <v>256</v>
      </c>
    </row>
    <row r="2533" spans="1:7" hidden="1">
      <c r="A2533" s="48" t="s">
        <v>6356</v>
      </c>
      <c r="B2533" s="6" t="s">
        <v>6356</v>
      </c>
      <c r="E2533" s="44" t="s">
        <v>8920</v>
      </c>
      <c r="F2533" s="44" t="s">
        <v>262</v>
      </c>
      <c r="G2533" s="43">
        <v>257</v>
      </c>
    </row>
    <row r="2534" spans="1:7" hidden="1">
      <c r="A2534" s="48" t="s">
        <v>6358</v>
      </c>
      <c r="B2534" s="6" t="s">
        <v>6358</v>
      </c>
      <c r="E2534" s="44" t="s">
        <v>8920</v>
      </c>
      <c r="F2534" s="44" t="s">
        <v>262</v>
      </c>
      <c r="G2534" s="43">
        <v>26</v>
      </c>
    </row>
    <row r="2535" spans="1:7" hidden="1">
      <c r="A2535" s="48" t="s">
        <v>6359</v>
      </c>
      <c r="B2535" s="6" t="s">
        <v>6359</v>
      </c>
      <c r="E2535" s="44" t="s">
        <v>8920</v>
      </c>
      <c r="F2535" s="44" t="s">
        <v>262</v>
      </c>
      <c r="G2535" s="43">
        <v>262</v>
      </c>
    </row>
    <row r="2536" spans="1:7" hidden="1">
      <c r="A2536" s="48" t="s">
        <v>7931</v>
      </c>
      <c r="B2536" s="6" t="s">
        <v>7931</v>
      </c>
      <c r="E2536" s="44" t="s">
        <v>8920</v>
      </c>
      <c r="F2536" s="44" t="s">
        <v>262</v>
      </c>
      <c r="G2536" s="43">
        <v>268</v>
      </c>
    </row>
    <row r="2537" spans="1:7" hidden="1">
      <c r="A2537" s="48" t="s">
        <v>8923</v>
      </c>
      <c r="B2537" s="6" t="s">
        <v>8923</v>
      </c>
      <c r="E2537" s="44" t="s">
        <v>8920</v>
      </c>
      <c r="F2537" s="44" t="s">
        <v>262</v>
      </c>
      <c r="G2537" s="43">
        <v>27</v>
      </c>
    </row>
    <row r="2538" spans="1:7" hidden="1">
      <c r="A2538" s="48" t="s">
        <v>6368</v>
      </c>
      <c r="B2538" s="6" t="s">
        <v>6368</v>
      </c>
      <c r="E2538" s="44" t="s">
        <v>8920</v>
      </c>
      <c r="F2538" s="44" t="s">
        <v>262</v>
      </c>
      <c r="G2538" s="43">
        <v>272</v>
      </c>
    </row>
    <row r="2539" spans="1:7" hidden="1">
      <c r="A2539" s="48" t="s">
        <v>6369</v>
      </c>
      <c r="B2539" s="6" t="s">
        <v>6369</v>
      </c>
      <c r="E2539" s="44" t="s">
        <v>8920</v>
      </c>
      <c r="F2539" s="44" t="s">
        <v>262</v>
      </c>
      <c r="G2539" s="43">
        <v>275</v>
      </c>
    </row>
    <row r="2540" spans="1:7" hidden="1">
      <c r="A2540" s="48" t="s">
        <v>6370</v>
      </c>
      <c r="B2540" s="6" t="s">
        <v>6370</v>
      </c>
      <c r="E2540" s="44" t="s">
        <v>8920</v>
      </c>
      <c r="F2540" s="44" t="s">
        <v>262</v>
      </c>
      <c r="G2540" s="43">
        <v>276</v>
      </c>
    </row>
    <row r="2541" spans="1:7" hidden="1">
      <c r="A2541" s="48" t="s">
        <v>7941</v>
      </c>
      <c r="B2541" s="6" t="s">
        <v>7941</v>
      </c>
      <c r="E2541" s="44" t="s">
        <v>8920</v>
      </c>
      <c r="F2541" s="44" t="s">
        <v>262</v>
      </c>
      <c r="G2541" s="43">
        <v>277</v>
      </c>
    </row>
    <row r="2542" spans="1:7" hidden="1">
      <c r="A2542" s="48" t="s">
        <v>7946</v>
      </c>
      <c r="B2542" s="6" t="s">
        <v>8924</v>
      </c>
      <c r="E2542" s="44" t="s">
        <v>8920</v>
      </c>
      <c r="F2542" s="44" t="s">
        <v>262</v>
      </c>
      <c r="G2542" s="43">
        <v>279</v>
      </c>
    </row>
    <row r="2543" spans="1:7" hidden="1">
      <c r="A2543" s="48" t="s">
        <v>7953</v>
      </c>
      <c r="B2543" s="6" t="s">
        <v>7953</v>
      </c>
      <c r="E2543" s="44" t="s">
        <v>8920</v>
      </c>
      <c r="F2543" s="44" t="s">
        <v>262</v>
      </c>
      <c r="G2543" s="43">
        <v>281</v>
      </c>
    </row>
    <row r="2544" spans="1:7" hidden="1">
      <c r="A2544" s="48" t="s">
        <v>6377</v>
      </c>
      <c r="B2544" s="6" t="s">
        <v>6377</v>
      </c>
      <c r="E2544" s="44" t="s">
        <v>8920</v>
      </c>
      <c r="F2544" s="44" t="s">
        <v>262</v>
      </c>
      <c r="G2544" s="43">
        <v>282</v>
      </c>
    </row>
    <row r="2545" spans="1:7" hidden="1">
      <c r="A2545" s="48" t="s">
        <v>7956</v>
      </c>
      <c r="B2545" s="6" t="s">
        <v>7956</v>
      </c>
      <c r="E2545" s="44" t="s">
        <v>8920</v>
      </c>
      <c r="F2545" s="44" t="s">
        <v>262</v>
      </c>
      <c r="G2545" s="43">
        <v>284</v>
      </c>
    </row>
    <row r="2546" spans="1:7" hidden="1">
      <c r="A2546" s="48" t="s">
        <v>6379</v>
      </c>
      <c r="B2546" s="6" t="s">
        <v>6379</v>
      </c>
      <c r="E2546" s="44" t="s">
        <v>8920</v>
      </c>
      <c r="F2546" s="44" t="s">
        <v>262</v>
      </c>
      <c r="G2546" s="43">
        <v>288</v>
      </c>
    </row>
    <row r="2547" spans="1:7" hidden="1">
      <c r="A2547" s="48" t="s">
        <v>7960</v>
      </c>
      <c r="B2547" s="6" t="s">
        <v>7960</v>
      </c>
      <c r="E2547" s="44" t="s">
        <v>8920</v>
      </c>
      <c r="F2547" s="44" t="s">
        <v>262</v>
      </c>
      <c r="G2547" s="43">
        <v>289</v>
      </c>
    </row>
    <row r="2548" spans="1:7" hidden="1">
      <c r="A2548" s="48" t="s">
        <v>8075</v>
      </c>
      <c r="B2548" s="6" t="s">
        <v>8075</v>
      </c>
      <c r="E2548" s="44" t="s">
        <v>8920</v>
      </c>
      <c r="F2548" s="44" t="s">
        <v>262</v>
      </c>
      <c r="G2548" s="43">
        <v>29</v>
      </c>
    </row>
    <row r="2549" spans="1:7" hidden="1">
      <c r="A2549" s="48" t="s">
        <v>7963</v>
      </c>
      <c r="B2549" s="6" t="s">
        <v>7963</v>
      </c>
      <c r="E2549" s="44" t="s">
        <v>8920</v>
      </c>
      <c r="F2549" s="44" t="s">
        <v>262</v>
      </c>
      <c r="G2549" s="43">
        <v>291</v>
      </c>
    </row>
    <row r="2550" spans="1:7" hidden="1">
      <c r="A2550" s="48" t="s">
        <v>6384</v>
      </c>
      <c r="B2550" s="6" t="s">
        <v>6384</v>
      </c>
      <c r="E2550" s="44" t="s">
        <v>8920</v>
      </c>
      <c r="F2550" s="44" t="s">
        <v>262</v>
      </c>
      <c r="G2550" s="43">
        <v>292</v>
      </c>
    </row>
    <row r="2551" spans="1:7" hidden="1">
      <c r="A2551" s="48" t="s">
        <v>6386</v>
      </c>
      <c r="B2551" s="6" t="s">
        <v>6386</v>
      </c>
      <c r="E2551" s="44" t="s">
        <v>8920</v>
      </c>
      <c r="F2551" s="44" t="s">
        <v>262</v>
      </c>
      <c r="G2551" s="43">
        <v>294</v>
      </c>
    </row>
    <row r="2552" spans="1:7" hidden="1">
      <c r="A2552" s="48" t="s">
        <v>7967</v>
      </c>
      <c r="B2552" s="6" t="s">
        <v>7967</v>
      </c>
      <c r="E2552" s="44" t="s">
        <v>8920</v>
      </c>
      <c r="F2552" s="44" t="s">
        <v>262</v>
      </c>
      <c r="G2552" s="43">
        <v>295</v>
      </c>
    </row>
    <row r="2553" spans="1:7" hidden="1">
      <c r="A2553" s="48" t="s">
        <v>6388</v>
      </c>
      <c r="B2553" s="6" t="s">
        <v>6388</v>
      </c>
      <c r="E2553" s="44" t="s">
        <v>8920</v>
      </c>
      <c r="F2553" s="44" t="s">
        <v>262</v>
      </c>
      <c r="G2553" s="43">
        <v>296</v>
      </c>
    </row>
    <row r="2554" spans="1:7" hidden="1">
      <c r="A2554" s="48" t="s">
        <v>7973</v>
      </c>
      <c r="B2554" s="6" t="s">
        <v>8925</v>
      </c>
      <c r="E2554" s="44" t="s">
        <v>8920</v>
      </c>
      <c r="F2554" s="44" t="s">
        <v>262</v>
      </c>
      <c r="G2554" s="43">
        <v>297</v>
      </c>
    </row>
    <row r="2555" spans="1:7" hidden="1">
      <c r="A2555" s="48" t="s">
        <v>7976</v>
      </c>
      <c r="B2555" s="6" t="s">
        <v>7976</v>
      </c>
      <c r="E2555" s="44" t="s">
        <v>8920</v>
      </c>
      <c r="F2555" s="44" t="s">
        <v>262</v>
      </c>
      <c r="G2555" s="43">
        <v>299</v>
      </c>
    </row>
    <row r="2556" spans="1:7" hidden="1">
      <c r="A2556" s="48" t="s">
        <v>6391</v>
      </c>
      <c r="B2556" s="6" t="s">
        <v>6391</v>
      </c>
      <c r="E2556" s="44" t="s">
        <v>8920</v>
      </c>
      <c r="F2556" s="44" t="s">
        <v>262</v>
      </c>
      <c r="G2556" s="43">
        <v>30</v>
      </c>
    </row>
    <row r="2557" spans="1:7" hidden="1">
      <c r="A2557" s="48" t="s">
        <v>6392</v>
      </c>
      <c r="B2557" s="6" t="s">
        <v>6392</v>
      </c>
      <c r="E2557" s="44" t="s">
        <v>8920</v>
      </c>
      <c r="F2557" s="44" t="s">
        <v>262</v>
      </c>
      <c r="G2557" s="43">
        <v>300</v>
      </c>
    </row>
    <row r="2558" spans="1:7" hidden="1">
      <c r="A2558" s="48" t="s">
        <v>7978</v>
      </c>
      <c r="B2558" s="6" t="s">
        <v>7978</v>
      </c>
      <c r="E2558" s="44" t="s">
        <v>8920</v>
      </c>
      <c r="F2558" s="44" t="s">
        <v>262</v>
      </c>
      <c r="G2558" s="43">
        <v>301</v>
      </c>
    </row>
    <row r="2559" spans="1:7" hidden="1">
      <c r="A2559" s="48" t="s">
        <v>7981</v>
      </c>
      <c r="B2559" s="6" t="s">
        <v>7981</v>
      </c>
      <c r="E2559" s="44" t="s">
        <v>8920</v>
      </c>
      <c r="F2559" s="44" t="s">
        <v>262</v>
      </c>
      <c r="G2559" s="43">
        <v>302</v>
      </c>
    </row>
    <row r="2560" spans="1:7" hidden="1">
      <c r="A2560" s="48" t="s">
        <v>7676</v>
      </c>
      <c r="B2560" s="6" t="s">
        <v>7676</v>
      </c>
      <c r="E2560" s="44" t="s">
        <v>8920</v>
      </c>
      <c r="F2560" s="44" t="s">
        <v>262</v>
      </c>
      <c r="G2560" s="43">
        <v>303</v>
      </c>
    </row>
    <row r="2561" spans="1:7" hidden="1">
      <c r="A2561" s="48" t="s">
        <v>6396</v>
      </c>
      <c r="B2561" s="6" t="s">
        <v>6396</v>
      </c>
      <c r="E2561" s="44" t="s">
        <v>8920</v>
      </c>
      <c r="F2561" s="44" t="s">
        <v>262</v>
      </c>
      <c r="G2561" s="43">
        <v>304</v>
      </c>
    </row>
    <row r="2562" spans="1:7" hidden="1">
      <c r="A2562" s="48" t="s">
        <v>6397</v>
      </c>
      <c r="B2562" s="6" t="s">
        <v>6397</v>
      </c>
      <c r="E2562" s="44" t="s">
        <v>8920</v>
      </c>
      <c r="F2562" s="44" t="s">
        <v>262</v>
      </c>
      <c r="G2562" s="43">
        <v>305</v>
      </c>
    </row>
    <row r="2563" spans="1:7" hidden="1">
      <c r="A2563" s="48" t="s">
        <v>6398</v>
      </c>
      <c r="B2563" s="6" t="s">
        <v>6398</v>
      </c>
      <c r="E2563" s="44" t="s">
        <v>8920</v>
      </c>
      <c r="F2563" s="44" t="s">
        <v>262</v>
      </c>
      <c r="G2563" s="43">
        <v>306</v>
      </c>
    </row>
    <row r="2564" spans="1:7" hidden="1">
      <c r="A2564" s="48" t="s">
        <v>6400</v>
      </c>
      <c r="B2564" s="6" t="s">
        <v>6400</v>
      </c>
      <c r="E2564" s="44" t="s">
        <v>8920</v>
      </c>
      <c r="F2564" s="44" t="s">
        <v>262</v>
      </c>
      <c r="G2564" s="43">
        <v>308</v>
      </c>
    </row>
    <row r="2565" spans="1:7" hidden="1">
      <c r="A2565" s="48" t="s">
        <v>7459</v>
      </c>
      <c r="B2565" s="6" t="s">
        <v>8926</v>
      </c>
      <c r="E2565" s="44" t="s">
        <v>8920</v>
      </c>
      <c r="F2565" s="44" t="s">
        <v>262</v>
      </c>
      <c r="G2565" s="43">
        <v>31</v>
      </c>
    </row>
    <row r="2566" spans="1:7" hidden="1">
      <c r="A2566" s="48" t="s">
        <v>7693</v>
      </c>
      <c r="B2566" s="6" t="s">
        <v>7693</v>
      </c>
      <c r="E2566" s="44" t="s">
        <v>8920</v>
      </c>
      <c r="F2566" s="44" t="s">
        <v>262</v>
      </c>
      <c r="G2566" s="43">
        <v>310</v>
      </c>
    </row>
    <row r="2567" spans="1:7" hidden="1">
      <c r="A2567" s="48" t="s">
        <v>6406</v>
      </c>
      <c r="B2567" s="6" t="s">
        <v>6406</v>
      </c>
      <c r="E2567" s="44" t="s">
        <v>8920</v>
      </c>
      <c r="F2567" s="44" t="s">
        <v>262</v>
      </c>
      <c r="G2567" s="43">
        <v>314</v>
      </c>
    </row>
    <row r="2568" spans="1:7" hidden="1">
      <c r="A2568" s="48" t="s">
        <v>7702</v>
      </c>
      <c r="B2568" s="6" t="s">
        <v>7702</v>
      </c>
      <c r="E2568" s="44" t="s">
        <v>8920</v>
      </c>
      <c r="F2568" s="44" t="s">
        <v>262</v>
      </c>
      <c r="G2568" s="43">
        <v>315</v>
      </c>
    </row>
    <row r="2569" spans="1:7" hidden="1">
      <c r="A2569" s="48" t="s">
        <v>6408</v>
      </c>
      <c r="B2569" s="6" t="s">
        <v>6408</v>
      </c>
      <c r="E2569" s="44" t="s">
        <v>8920</v>
      </c>
      <c r="F2569" s="44" t="s">
        <v>262</v>
      </c>
      <c r="G2569" s="43">
        <v>316</v>
      </c>
    </row>
    <row r="2570" spans="1:7" hidden="1">
      <c r="A2570" s="48" t="s">
        <v>7703</v>
      </c>
      <c r="B2570" s="6" t="s">
        <v>7703</v>
      </c>
      <c r="E2570" s="44" t="s">
        <v>8920</v>
      </c>
      <c r="F2570" s="44" t="s">
        <v>262</v>
      </c>
      <c r="G2570" s="43">
        <v>317</v>
      </c>
    </row>
    <row r="2571" spans="1:7" hidden="1">
      <c r="A2571" s="48" t="s">
        <v>6410</v>
      </c>
      <c r="B2571" s="6" t="s">
        <v>6410</v>
      </c>
      <c r="E2571" s="44" t="s">
        <v>8920</v>
      </c>
      <c r="F2571" s="44" t="s">
        <v>262</v>
      </c>
      <c r="G2571" s="43">
        <v>318</v>
      </c>
    </row>
    <row r="2572" spans="1:7" hidden="1">
      <c r="A2572" s="48" t="s">
        <v>7708</v>
      </c>
      <c r="B2572" s="6" t="s">
        <v>7708</v>
      </c>
      <c r="E2572" s="44" t="s">
        <v>8920</v>
      </c>
      <c r="F2572" s="44" t="s">
        <v>262</v>
      </c>
      <c r="G2572" s="43">
        <v>319</v>
      </c>
    </row>
    <row r="2573" spans="1:7" hidden="1">
      <c r="A2573" s="48" t="s">
        <v>6414</v>
      </c>
      <c r="B2573" s="6" t="s">
        <v>6414</v>
      </c>
      <c r="E2573" s="44" t="s">
        <v>8920</v>
      </c>
      <c r="F2573" s="44" t="s">
        <v>262</v>
      </c>
      <c r="G2573" s="43">
        <v>322</v>
      </c>
    </row>
    <row r="2574" spans="1:7" hidden="1">
      <c r="A2574" s="48" t="s">
        <v>7712</v>
      </c>
      <c r="B2574" s="6" t="s">
        <v>7712</v>
      </c>
      <c r="E2574" s="44" t="s">
        <v>8920</v>
      </c>
      <c r="F2574" s="44" t="s">
        <v>262</v>
      </c>
      <c r="G2574" s="43">
        <v>325</v>
      </c>
    </row>
    <row r="2575" spans="1:7" hidden="1">
      <c r="A2575" s="48" t="s">
        <v>7713</v>
      </c>
      <c r="B2575" s="6" t="s">
        <v>7713</v>
      </c>
      <c r="E2575" s="44" t="s">
        <v>8920</v>
      </c>
      <c r="F2575" s="44" t="s">
        <v>262</v>
      </c>
      <c r="G2575" s="43">
        <v>328</v>
      </c>
    </row>
    <row r="2576" spans="1:7" hidden="1">
      <c r="A2576" s="48" t="s">
        <v>6419</v>
      </c>
      <c r="B2576" s="6" t="s">
        <v>6419</v>
      </c>
      <c r="E2576" s="44" t="s">
        <v>8920</v>
      </c>
      <c r="F2576" s="44" t="s">
        <v>262</v>
      </c>
      <c r="G2576" s="43">
        <v>331</v>
      </c>
    </row>
    <row r="2577" spans="1:7" hidden="1">
      <c r="A2577" s="48" t="s">
        <v>6420</v>
      </c>
      <c r="B2577" s="6" t="s">
        <v>6420</v>
      </c>
      <c r="E2577" s="44" t="s">
        <v>8920</v>
      </c>
      <c r="F2577" s="44" t="s">
        <v>262</v>
      </c>
      <c r="G2577" s="43">
        <v>334</v>
      </c>
    </row>
    <row r="2578" spans="1:7" hidden="1">
      <c r="A2578" s="48" t="s">
        <v>7718</v>
      </c>
      <c r="B2578" s="6" t="s">
        <v>7718</v>
      </c>
      <c r="E2578" s="44" t="s">
        <v>8920</v>
      </c>
      <c r="F2578" s="44" t="s">
        <v>262</v>
      </c>
      <c r="G2578" s="43">
        <v>335</v>
      </c>
    </row>
    <row r="2579" spans="1:7" hidden="1">
      <c r="A2579" s="48" t="s">
        <v>7719</v>
      </c>
      <c r="B2579" s="6" t="s">
        <v>7719</v>
      </c>
      <c r="E2579" s="44" t="s">
        <v>8920</v>
      </c>
      <c r="F2579" s="44" t="s">
        <v>262</v>
      </c>
      <c r="G2579" s="43">
        <v>338</v>
      </c>
    </row>
    <row r="2580" spans="1:7" hidden="1">
      <c r="A2580" s="48" t="s">
        <v>6423</v>
      </c>
      <c r="B2580" s="6" t="s">
        <v>6423</v>
      </c>
      <c r="E2580" s="44" t="s">
        <v>8920</v>
      </c>
      <c r="F2580" s="44" t="s">
        <v>262</v>
      </c>
      <c r="G2580" s="43">
        <v>34</v>
      </c>
    </row>
    <row r="2581" spans="1:7" hidden="1">
      <c r="A2581" s="48" t="s">
        <v>2388</v>
      </c>
      <c r="B2581" s="6" t="s">
        <v>2388</v>
      </c>
      <c r="E2581" s="44" t="s">
        <v>8920</v>
      </c>
      <c r="F2581" s="44" t="s">
        <v>262</v>
      </c>
      <c r="G2581" s="43">
        <v>340</v>
      </c>
    </row>
    <row r="2582" spans="1:7" hidden="1">
      <c r="A2582" s="48" t="s">
        <v>6425</v>
      </c>
      <c r="B2582" s="6" t="s">
        <v>6425</v>
      </c>
      <c r="E2582" s="44" t="s">
        <v>8920</v>
      </c>
      <c r="F2582" s="44" t="s">
        <v>262</v>
      </c>
      <c r="G2582" s="43">
        <v>342</v>
      </c>
    </row>
    <row r="2583" spans="1:7" hidden="1">
      <c r="A2583" s="48" t="s">
        <v>6427</v>
      </c>
      <c r="B2583" s="6" t="s">
        <v>6427</v>
      </c>
      <c r="E2583" s="44" t="s">
        <v>8920</v>
      </c>
      <c r="F2583" s="44" t="s">
        <v>262</v>
      </c>
      <c r="G2583" s="43">
        <v>344</v>
      </c>
    </row>
    <row r="2584" spans="1:7" hidden="1">
      <c r="A2584" s="48" t="s">
        <v>6428</v>
      </c>
      <c r="B2584" s="6" t="s">
        <v>6428</v>
      </c>
      <c r="E2584" s="44" t="s">
        <v>8920</v>
      </c>
      <c r="F2584" s="44" t="s">
        <v>262</v>
      </c>
      <c r="G2584" s="43">
        <v>345</v>
      </c>
    </row>
    <row r="2585" spans="1:7" hidden="1">
      <c r="A2585" s="48" t="s">
        <v>7732</v>
      </c>
      <c r="B2585" s="6" t="s">
        <v>7732</v>
      </c>
      <c r="E2585" s="44" t="s">
        <v>8920</v>
      </c>
      <c r="F2585" s="44" t="s">
        <v>262</v>
      </c>
      <c r="G2585" s="43">
        <v>347</v>
      </c>
    </row>
    <row r="2586" spans="1:7" hidden="1">
      <c r="A2586" s="48" t="s">
        <v>3959</v>
      </c>
      <c r="B2586" s="6" t="s">
        <v>3959</v>
      </c>
      <c r="E2586" s="44" t="s">
        <v>8920</v>
      </c>
      <c r="F2586" s="44" t="s">
        <v>262</v>
      </c>
      <c r="G2586" s="43">
        <v>348</v>
      </c>
    </row>
    <row r="2587" spans="1:7" hidden="1">
      <c r="A2587" s="48" t="s">
        <v>6431</v>
      </c>
      <c r="B2587" s="6" t="s">
        <v>6431</v>
      </c>
      <c r="E2587" s="44" t="s">
        <v>8920</v>
      </c>
      <c r="F2587" s="44" t="s">
        <v>262</v>
      </c>
      <c r="G2587" s="43">
        <v>349</v>
      </c>
    </row>
    <row r="2588" spans="1:7" hidden="1">
      <c r="A2588" s="48" t="s">
        <v>7466</v>
      </c>
      <c r="B2588" s="6" t="s">
        <v>8927</v>
      </c>
      <c r="E2588" s="44" t="s">
        <v>8920</v>
      </c>
      <c r="F2588" s="44" t="s">
        <v>262</v>
      </c>
      <c r="G2588" s="43">
        <v>35</v>
      </c>
    </row>
    <row r="2589" spans="1:7" hidden="1">
      <c r="A2589" s="48" t="s">
        <v>6433</v>
      </c>
      <c r="B2589" s="6" t="s">
        <v>6433</v>
      </c>
      <c r="E2589" s="44" t="s">
        <v>8920</v>
      </c>
      <c r="F2589" s="44" t="s">
        <v>262</v>
      </c>
      <c r="G2589" s="43">
        <v>350</v>
      </c>
    </row>
    <row r="2590" spans="1:7" hidden="1">
      <c r="A2590" s="48" t="s">
        <v>7734</v>
      </c>
      <c r="B2590" s="6" t="s">
        <v>7734</v>
      </c>
      <c r="E2590" s="44" t="s">
        <v>8920</v>
      </c>
      <c r="F2590" s="44" t="s">
        <v>262</v>
      </c>
      <c r="G2590" s="43">
        <v>352</v>
      </c>
    </row>
    <row r="2591" spans="1:7" hidden="1">
      <c r="A2591" s="48" t="s">
        <v>7739</v>
      </c>
      <c r="B2591" s="6" t="s">
        <v>7739</v>
      </c>
      <c r="E2591" s="44" t="s">
        <v>8920</v>
      </c>
      <c r="F2591" s="44" t="s">
        <v>262</v>
      </c>
      <c r="G2591" s="43">
        <v>353</v>
      </c>
    </row>
    <row r="2592" spans="1:7" hidden="1">
      <c r="A2592" s="48" t="s">
        <v>7740</v>
      </c>
      <c r="B2592" s="6" t="s">
        <v>7740</v>
      </c>
      <c r="E2592" s="44" t="s">
        <v>8920</v>
      </c>
      <c r="F2592" s="44" t="s">
        <v>262</v>
      </c>
      <c r="G2592" s="43">
        <v>354</v>
      </c>
    </row>
    <row r="2593" spans="1:7" hidden="1">
      <c r="A2593" s="48" t="s">
        <v>6437</v>
      </c>
      <c r="B2593" s="6" t="s">
        <v>6437</v>
      </c>
      <c r="E2593" s="44" t="s">
        <v>8920</v>
      </c>
      <c r="F2593" s="44" t="s">
        <v>262</v>
      </c>
      <c r="G2593" s="43">
        <v>355</v>
      </c>
    </row>
    <row r="2594" spans="1:7" hidden="1">
      <c r="A2594" s="48" t="s">
        <v>7749</v>
      </c>
      <c r="B2594" s="6" t="s">
        <v>7749</v>
      </c>
      <c r="E2594" s="44" t="s">
        <v>8920</v>
      </c>
      <c r="F2594" s="44" t="s">
        <v>262</v>
      </c>
      <c r="G2594" s="43">
        <v>363</v>
      </c>
    </row>
    <row r="2595" spans="1:7" hidden="1">
      <c r="A2595" s="48" t="s">
        <v>6443</v>
      </c>
      <c r="B2595" s="6" t="s">
        <v>6443</v>
      </c>
      <c r="E2595" s="44" t="s">
        <v>8920</v>
      </c>
      <c r="F2595" s="44" t="s">
        <v>262</v>
      </c>
      <c r="G2595" s="43">
        <v>364</v>
      </c>
    </row>
    <row r="2596" spans="1:7" ht="30" hidden="1">
      <c r="A2596" s="48" t="s">
        <v>7752</v>
      </c>
      <c r="B2596" s="6" t="s">
        <v>8928</v>
      </c>
      <c r="E2596" s="44" t="s">
        <v>8920</v>
      </c>
      <c r="F2596" s="44" t="s">
        <v>262</v>
      </c>
      <c r="G2596" s="43">
        <v>365</v>
      </c>
    </row>
    <row r="2597" spans="1:7" hidden="1">
      <c r="A2597" s="48" t="s">
        <v>7753</v>
      </c>
      <c r="B2597" s="6" t="s">
        <v>7753</v>
      </c>
      <c r="E2597" s="44" t="s">
        <v>8920</v>
      </c>
      <c r="F2597" s="44" t="s">
        <v>262</v>
      </c>
      <c r="G2597" s="43">
        <v>366</v>
      </c>
    </row>
    <row r="2598" spans="1:7" hidden="1">
      <c r="A2598" s="48" t="s">
        <v>7754</v>
      </c>
      <c r="B2598" s="6" t="s">
        <v>7754</v>
      </c>
      <c r="E2598" s="44" t="s">
        <v>8920</v>
      </c>
      <c r="F2598" s="44" t="s">
        <v>262</v>
      </c>
      <c r="G2598" s="43">
        <v>367</v>
      </c>
    </row>
    <row r="2599" spans="1:7" hidden="1">
      <c r="A2599" s="48" t="s">
        <v>2390</v>
      </c>
      <c r="B2599" s="6" t="s">
        <v>2390</v>
      </c>
      <c r="E2599" s="44" t="s">
        <v>8920</v>
      </c>
      <c r="F2599" s="44" t="s">
        <v>262</v>
      </c>
      <c r="G2599" s="43">
        <v>368</v>
      </c>
    </row>
    <row r="2600" spans="1:7" hidden="1">
      <c r="A2600" s="48" t="s">
        <v>6448</v>
      </c>
      <c r="B2600" s="6" t="s">
        <v>6448</v>
      </c>
      <c r="E2600" s="44" t="s">
        <v>8920</v>
      </c>
      <c r="F2600" s="44" t="s">
        <v>262</v>
      </c>
      <c r="G2600" s="43">
        <v>370</v>
      </c>
    </row>
    <row r="2601" spans="1:7" hidden="1">
      <c r="A2601" s="48" t="s">
        <v>7458</v>
      </c>
      <c r="B2601" s="6" t="s">
        <v>7458</v>
      </c>
      <c r="E2601" s="44" t="s">
        <v>8920</v>
      </c>
      <c r="F2601" s="44" t="s">
        <v>262</v>
      </c>
      <c r="G2601" s="43">
        <v>374</v>
      </c>
    </row>
    <row r="2602" spans="1:7" hidden="1">
      <c r="A2602" s="48" t="s">
        <v>7477</v>
      </c>
      <c r="B2602" s="6" t="s">
        <v>7477</v>
      </c>
      <c r="E2602" s="44" t="s">
        <v>8920</v>
      </c>
      <c r="F2602" s="44" t="s">
        <v>262</v>
      </c>
      <c r="G2602" s="43">
        <v>38</v>
      </c>
    </row>
    <row r="2603" spans="1:7" hidden="1">
      <c r="A2603" s="48" t="s">
        <v>2393</v>
      </c>
      <c r="B2603" s="6" t="s">
        <v>8929</v>
      </c>
      <c r="E2603" s="44" t="s">
        <v>8920</v>
      </c>
      <c r="F2603" s="44" t="s">
        <v>262</v>
      </c>
      <c r="G2603" s="43">
        <v>4</v>
      </c>
    </row>
    <row r="2604" spans="1:7" hidden="1">
      <c r="A2604" s="48" t="s">
        <v>6455</v>
      </c>
      <c r="B2604" s="6" t="s">
        <v>6455</v>
      </c>
      <c r="E2604" s="44" t="s">
        <v>8920</v>
      </c>
      <c r="F2604" s="44" t="s">
        <v>262</v>
      </c>
      <c r="G2604" s="43">
        <v>407</v>
      </c>
    </row>
    <row r="2605" spans="1:7" hidden="1">
      <c r="A2605" s="48" t="s">
        <v>7378</v>
      </c>
      <c r="B2605" s="6" t="s">
        <v>7378</v>
      </c>
      <c r="E2605" s="44" t="s">
        <v>8920</v>
      </c>
      <c r="F2605" s="44" t="s">
        <v>262</v>
      </c>
      <c r="G2605" s="43">
        <v>416</v>
      </c>
    </row>
    <row r="2606" spans="1:7" hidden="1">
      <c r="A2606" s="48" t="s">
        <v>6457</v>
      </c>
      <c r="B2606" s="6" t="s">
        <v>6457</v>
      </c>
      <c r="E2606" s="44" t="s">
        <v>8920</v>
      </c>
      <c r="F2606" s="44" t="s">
        <v>262</v>
      </c>
      <c r="G2606" s="43">
        <v>42</v>
      </c>
    </row>
    <row r="2607" spans="1:7" hidden="1">
      <c r="A2607" s="48" t="s">
        <v>6459</v>
      </c>
      <c r="B2607" s="6" t="s">
        <v>6459</v>
      </c>
      <c r="E2607" s="44" t="s">
        <v>8920</v>
      </c>
      <c r="F2607" s="44" t="s">
        <v>262</v>
      </c>
      <c r="G2607" s="43">
        <v>425</v>
      </c>
    </row>
    <row r="2608" spans="1:7" hidden="1">
      <c r="A2608" s="48" t="s">
        <v>6461</v>
      </c>
      <c r="B2608" s="6" t="s">
        <v>6461</v>
      </c>
      <c r="E2608" s="44" t="s">
        <v>8920</v>
      </c>
      <c r="F2608" s="44" t="s">
        <v>262</v>
      </c>
      <c r="G2608" s="43">
        <v>44</v>
      </c>
    </row>
    <row r="2609" spans="1:7" hidden="1">
      <c r="A2609" s="48" t="s">
        <v>7623</v>
      </c>
      <c r="B2609" s="6" t="s">
        <v>7623</v>
      </c>
      <c r="E2609" s="44" t="s">
        <v>8920</v>
      </c>
      <c r="F2609" s="44" t="s">
        <v>262</v>
      </c>
      <c r="G2609" s="43">
        <v>484</v>
      </c>
    </row>
    <row r="2610" spans="1:7" hidden="1">
      <c r="A2610" s="48" t="s">
        <v>6464</v>
      </c>
      <c r="B2610" s="6" t="s">
        <v>6464</v>
      </c>
      <c r="E2610" s="44" t="s">
        <v>8920</v>
      </c>
      <c r="F2610" s="44" t="s">
        <v>262</v>
      </c>
      <c r="G2610" s="43">
        <v>491</v>
      </c>
    </row>
    <row r="2611" spans="1:7" hidden="1">
      <c r="A2611" s="48" t="s">
        <v>7665</v>
      </c>
      <c r="B2611" s="6" t="s">
        <v>7665</v>
      </c>
      <c r="E2611" s="44" t="s">
        <v>8920</v>
      </c>
      <c r="F2611" s="44" t="s">
        <v>262</v>
      </c>
      <c r="G2611" s="43">
        <v>495</v>
      </c>
    </row>
    <row r="2612" spans="1:7" hidden="1">
      <c r="A2612" s="48" t="s">
        <v>6466</v>
      </c>
      <c r="B2612" s="6" t="s">
        <v>6466</v>
      </c>
      <c r="E2612" s="44" t="s">
        <v>8920</v>
      </c>
      <c r="F2612" s="44" t="s">
        <v>262</v>
      </c>
      <c r="G2612" s="43">
        <v>5</v>
      </c>
    </row>
    <row r="2613" spans="1:7" hidden="1">
      <c r="A2613" s="48" t="s">
        <v>7787</v>
      </c>
      <c r="B2613" s="6" t="s">
        <v>7787</v>
      </c>
      <c r="E2613" s="44" t="s">
        <v>8920</v>
      </c>
      <c r="F2613" s="44" t="s">
        <v>262</v>
      </c>
      <c r="G2613" s="43">
        <v>502</v>
      </c>
    </row>
    <row r="2614" spans="1:7" hidden="1">
      <c r="A2614" s="48" t="s">
        <v>7825</v>
      </c>
      <c r="B2614" s="6" t="s">
        <v>7825</v>
      </c>
      <c r="E2614" s="44" t="s">
        <v>8920</v>
      </c>
      <c r="F2614" s="44" t="s">
        <v>262</v>
      </c>
      <c r="G2614" s="43">
        <v>513</v>
      </c>
    </row>
    <row r="2615" spans="1:7" hidden="1">
      <c r="A2615" s="48" t="s">
        <v>7832</v>
      </c>
      <c r="B2615" s="6" t="s">
        <v>7832</v>
      </c>
      <c r="E2615" s="44" t="s">
        <v>8920</v>
      </c>
      <c r="F2615" s="44" t="s">
        <v>262</v>
      </c>
      <c r="G2615" s="43">
        <v>515</v>
      </c>
    </row>
    <row r="2616" spans="1:7" hidden="1">
      <c r="A2616" s="48" t="s">
        <v>7833</v>
      </c>
      <c r="B2616" s="6" t="s">
        <v>7833</v>
      </c>
      <c r="E2616" s="44" t="s">
        <v>8920</v>
      </c>
      <c r="F2616" s="44" t="s">
        <v>262</v>
      </c>
      <c r="G2616" s="43">
        <v>516</v>
      </c>
    </row>
    <row r="2617" spans="1:7" hidden="1">
      <c r="A2617" s="48" t="s">
        <v>7856</v>
      </c>
      <c r="B2617" s="6" t="s">
        <v>7856</v>
      </c>
      <c r="E2617" s="44" t="s">
        <v>8920</v>
      </c>
      <c r="F2617" s="44" t="s">
        <v>262</v>
      </c>
      <c r="G2617" s="43">
        <v>518</v>
      </c>
    </row>
    <row r="2618" spans="1:7" hidden="1">
      <c r="A2618" s="48" t="s">
        <v>7176</v>
      </c>
      <c r="B2618" s="6" t="s">
        <v>7176</v>
      </c>
      <c r="E2618" s="44" t="s">
        <v>8920</v>
      </c>
      <c r="F2618" s="44" t="s">
        <v>262</v>
      </c>
      <c r="G2618" s="43">
        <v>523</v>
      </c>
    </row>
    <row r="2619" spans="1:7" hidden="1">
      <c r="A2619" s="48" t="s">
        <v>6474</v>
      </c>
      <c r="B2619" s="6" t="s">
        <v>6474</v>
      </c>
      <c r="E2619" s="44" t="s">
        <v>8920</v>
      </c>
      <c r="F2619" s="44" t="s">
        <v>262</v>
      </c>
      <c r="G2619" s="43">
        <v>524</v>
      </c>
    </row>
    <row r="2620" spans="1:7" hidden="1">
      <c r="A2620" s="48" t="s">
        <v>6475</v>
      </c>
      <c r="B2620" s="6" t="s">
        <v>6475</v>
      </c>
      <c r="E2620" s="44" t="s">
        <v>8920</v>
      </c>
      <c r="F2620" s="44" t="s">
        <v>262</v>
      </c>
      <c r="G2620" s="43">
        <v>53</v>
      </c>
    </row>
    <row r="2621" spans="1:7" hidden="1">
      <c r="A2621" s="48" t="s">
        <v>7929</v>
      </c>
      <c r="B2621" s="6" t="s">
        <v>7929</v>
      </c>
      <c r="E2621" s="44" t="s">
        <v>8920</v>
      </c>
      <c r="F2621" s="44" t="s">
        <v>262</v>
      </c>
      <c r="G2621" s="43">
        <v>549</v>
      </c>
    </row>
    <row r="2622" spans="1:7" hidden="1">
      <c r="A2622" s="48" t="s">
        <v>7932</v>
      </c>
      <c r="B2622" s="6" t="s">
        <v>7932</v>
      </c>
      <c r="E2622" s="44" t="s">
        <v>8920</v>
      </c>
      <c r="F2622" s="44" t="s">
        <v>262</v>
      </c>
      <c r="G2622" s="43">
        <v>551</v>
      </c>
    </row>
    <row r="2623" spans="1:7" hidden="1">
      <c r="A2623" s="48" t="s">
        <v>6479</v>
      </c>
      <c r="B2623" s="6" t="s">
        <v>6479</v>
      </c>
      <c r="E2623" s="44" t="s">
        <v>8920</v>
      </c>
      <c r="F2623" s="44" t="s">
        <v>262</v>
      </c>
      <c r="G2623" s="43">
        <v>553</v>
      </c>
    </row>
    <row r="2624" spans="1:7" hidden="1">
      <c r="A2624" s="48" t="s">
        <v>7982</v>
      </c>
      <c r="B2624" s="6" t="s">
        <v>7982</v>
      </c>
      <c r="E2624" s="44" t="s">
        <v>8920</v>
      </c>
      <c r="F2624" s="44" t="s">
        <v>262</v>
      </c>
      <c r="G2624" s="43">
        <v>561</v>
      </c>
    </row>
    <row r="2625" spans="1:7" hidden="1">
      <c r="A2625" s="48" t="s">
        <v>7704</v>
      </c>
      <c r="B2625" s="6" t="s">
        <v>7704</v>
      </c>
      <c r="E2625" s="44" t="s">
        <v>8920</v>
      </c>
      <c r="F2625" s="44" t="s">
        <v>262</v>
      </c>
      <c r="G2625" s="43">
        <v>574</v>
      </c>
    </row>
    <row r="2626" spans="1:7" hidden="1">
      <c r="A2626" s="48" t="s">
        <v>7711</v>
      </c>
      <c r="B2626" s="6" t="s">
        <v>7711</v>
      </c>
      <c r="E2626" s="44" t="s">
        <v>8920</v>
      </c>
      <c r="F2626" s="44" t="s">
        <v>262</v>
      </c>
      <c r="G2626" s="43">
        <v>578</v>
      </c>
    </row>
    <row r="2627" spans="1:7" hidden="1">
      <c r="A2627" s="48" t="s">
        <v>6490</v>
      </c>
      <c r="B2627" s="6" t="s">
        <v>6490</v>
      </c>
      <c r="E2627" s="44" t="s">
        <v>8920</v>
      </c>
      <c r="F2627" s="44" t="s">
        <v>262</v>
      </c>
      <c r="G2627" s="43">
        <v>59</v>
      </c>
    </row>
    <row r="2628" spans="1:7" hidden="1">
      <c r="A2628" s="48" t="s">
        <v>7769</v>
      </c>
      <c r="B2628" s="6" t="s">
        <v>7769</v>
      </c>
      <c r="E2628" s="44" t="s">
        <v>8920</v>
      </c>
      <c r="F2628" s="44" t="s">
        <v>262</v>
      </c>
      <c r="G2628" s="43">
        <v>596</v>
      </c>
    </row>
    <row r="2629" spans="1:7" hidden="1">
      <c r="A2629" s="48" t="s">
        <v>7771</v>
      </c>
      <c r="B2629" s="6" t="s">
        <v>7771</v>
      </c>
      <c r="E2629" s="44" t="s">
        <v>8920</v>
      </c>
      <c r="F2629" s="44" t="s">
        <v>262</v>
      </c>
      <c r="G2629" s="43">
        <v>599</v>
      </c>
    </row>
    <row r="2630" spans="1:7" hidden="1">
      <c r="A2630" s="48" t="s">
        <v>8041</v>
      </c>
      <c r="B2630" s="6" t="s">
        <v>8041</v>
      </c>
      <c r="E2630" s="44" t="s">
        <v>8920</v>
      </c>
      <c r="F2630" s="44" t="s">
        <v>262</v>
      </c>
      <c r="G2630" s="43">
        <v>6</v>
      </c>
    </row>
    <row r="2631" spans="1:7" hidden="1">
      <c r="A2631" s="48" t="s">
        <v>6494</v>
      </c>
      <c r="B2631" s="6" t="s">
        <v>6494</v>
      </c>
      <c r="E2631" s="44" t="s">
        <v>8920</v>
      </c>
      <c r="F2631" s="44" t="s">
        <v>262</v>
      </c>
      <c r="G2631" s="43">
        <v>60</v>
      </c>
    </row>
    <row r="2632" spans="1:7" hidden="1">
      <c r="A2632" s="48" t="s">
        <v>6496</v>
      </c>
      <c r="B2632" s="6" t="s">
        <v>6496</v>
      </c>
      <c r="E2632" s="44" t="s">
        <v>8920</v>
      </c>
      <c r="F2632" s="44" t="s">
        <v>262</v>
      </c>
      <c r="G2632" s="43">
        <v>61</v>
      </c>
    </row>
    <row r="2633" spans="1:7" hidden="1">
      <c r="A2633" s="48" t="s">
        <v>7236</v>
      </c>
      <c r="B2633" s="6" t="s">
        <v>8930</v>
      </c>
      <c r="E2633" s="44" t="s">
        <v>8920</v>
      </c>
      <c r="F2633" s="44" t="s">
        <v>262</v>
      </c>
      <c r="G2633" s="43">
        <v>615</v>
      </c>
    </row>
    <row r="2634" spans="1:7" hidden="1">
      <c r="A2634" s="48" t="s">
        <v>7242</v>
      </c>
      <c r="B2634" s="6" t="s">
        <v>7242</v>
      </c>
      <c r="E2634" s="44" t="s">
        <v>8920</v>
      </c>
      <c r="F2634" s="44" t="s">
        <v>262</v>
      </c>
      <c r="G2634" s="43">
        <v>616</v>
      </c>
    </row>
    <row r="2635" spans="1:7" hidden="1">
      <c r="A2635" s="48" t="s">
        <v>7243</v>
      </c>
      <c r="B2635" s="6" t="s">
        <v>7243</v>
      </c>
      <c r="E2635" s="44" t="s">
        <v>8920</v>
      </c>
      <c r="F2635" s="44" t="s">
        <v>262</v>
      </c>
      <c r="G2635" s="43">
        <v>617</v>
      </c>
    </row>
    <row r="2636" spans="1:7" hidden="1">
      <c r="A2636" s="48" t="s">
        <v>6503</v>
      </c>
      <c r="B2636" s="6" t="s">
        <v>6503</v>
      </c>
      <c r="E2636" s="44" t="s">
        <v>8920</v>
      </c>
      <c r="F2636" s="44" t="s">
        <v>262</v>
      </c>
      <c r="G2636" s="43">
        <v>618</v>
      </c>
    </row>
    <row r="2637" spans="1:7" hidden="1">
      <c r="A2637" s="48" t="s">
        <v>7246</v>
      </c>
      <c r="B2637" s="6" t="s">
        <v>7246</v>
      </c>
      <c r="E2637" s="44" t="s">
        <v>8920</v>
      </c>
      <c r="F2637" s="44" t="s">
        <v>262</v>
      </c>
      <c r="G2637" s="43">
        <v>619</v>
      </c>
    </row>
    <row r="2638" spans="1:7" hidden="1">
      <c r="A2638" s="48" t="s">
        <v>6505</v>
      </c>
      <c r="B2638" s="6" t="s">
        <v>6505</v>
      </c>
      <c r="E2638" s="44" t="s">
        <v>8920</v>
      </c>
      <c r="F2638" s="44" t="s">
        <v>262</v>
      </c>
      <c r="G2638" s="43">
        <v>62</v>
      </c>
    </row>
    <row r="2639" spans="1:7" hidden="1">
      <c r="A2639" s="48" t="s">
        <v>7251</v>
      </c>
      <c r="B2639" s="6" t="s">
        <v>7251</v>
      </c>
      <c r="E2639" s="44" t="s">
        <v>8920</v>
      </c>
      <c r="F2639" s="44" t="s">
        <v>262</v>
      </c>
      <c r="G2639" s="43">
        <v>622</v>
      </c>
    </row>
    <row r="2640" spans="1:7" ht="30" hidden="1">
      <c r="A2640" s="48" t="s">
        <v>7252</v>
      </c>
      <c r="B2640" s="6" t="s">
        <v>8931</v>
      </c>
      <c r="E2640" s="44" t="s">
        <v>8920</v>
      </c>
      <c r="F2640" s="44" t="s">
        <v>262</v>
      </c>
      <c r="G2640" s="43">
        <v>623</v>
      </c>
    </row>
    <row r="2641" spans="1:7" hidden="1">
      <c r="A2641" s="48" t="s">
        <v>6509</v>
      </c>
      <c r="B2641" s="6" t="s">
        <v>6509</v>
      </c>
      <c r="E2641" s="44" t="s">
        <v>8920</v>
      </c>
      <c r="F2641" s="44" t="s">
        <v>262</v>
      </c>
      <c r="G2641" s="43">
        <v>624</v>
      </c>
    </row>
    <row r="2642" spans="1:7" hidden="1">
      <c r="A2642" s="48" t="s">
        <v>6510</v>
      </c>
      <c r="B2642" s="6" t="s">
        <v>6510</v>
      </c>
      <c r="E2642" s="44" t="s">
        <v>8920</v>
      </c>
      <c r="F2642" s="44" t="s">
        <v>262</v>
      </c>
      <c r="G2642" s="43">
        <v>625</v>
      </c>
    </row>
    <row r="2643" spans="1:7" hidden="1">
      <c r="A2643" s="48" t="s">
        <v>7262</v>
      </c>
      <c r="B2643" s="6" t="s">
        <v>7262</v>
      </c>
      <c r="E2643" s="44" t="s">
        <v>8920</v>
      </c>
      <c r="F2643" s="44" t="s">
        <v>262</v>
      </c>
      <c r="G2643" s="43">
        <v>628</v>
      </c>
    </row>
    <row r="2644" spans="1:7" hidden="1">
      <c r="A2644" s="48" t="s">
        <v>6513</v>
      </c>
      <c r="B2644" s="6" t="s">
        <v>6513</v>
      </c>
      <c r="E2644" s="44" t="s">
        <v>8920</v>
      </c>
      <c r="F2644" s="44" t="s">
        <v>262</v>
      </c>
      <c r="G2644" s="43">
        <v>63</v>
      </c>
    </row>
    <row r="2645" spans="1:7" hidden="1">
      <c r="A2645" s="48" t="s">
        <v>7273</v>
      </c>
      <c r="B2645" s="6" t="s">
        <v>7273</v>
      </c>
      <c r="E2645" s="44" t="s">
        <v>8920</v>
      </c>
      <c r="F2645" s="44" t="s">
        <v>262</v>
      </c>
      <c r="G2645" s="43">
        <v>631</v>
      </c>
    </row>
    <row r="2646" spans="1:7" hidden="1">
      <c r="A2646" s="48" t="s">
        <v>7274</v>
      </c>
      <c r="B2646" s="6" t="s">
        <v>7274</v>
      </c>
      <c r="E2646" s="44" t="s">
        <v>8920</v>
      </c>
      <c r="F2646" s="44" t="s">
        <v>262</v>
      </c>
      <c r="G2646" s="43">
        <v>632</v>
      </c>
    </row>
    <row r="2647" spans="1:7" hidden="1">
      <c r="A2647" s="48" t="s">
        <v>7277</v>
      </c>
      <c r="B2647" s="6" t="s">
        <v>7277</v>
      </c>
      <c r="E2647" s="44" t="s">
        <v>8920</v>
      </c>
      <c r="F2647" s="44" t="s">
        <v>262</v>
      </c>
      <c r="G2647" s="43">
        <v>635</v>
      </c>
    </row>
    <row r="2648" spans="1:7" hidden="1">
      <c r="A2648" s="48" t="s">
        <v>7289</v>
      </c>
      <c r="B2648" s="6" t="s">
        <v>7289</v>
      </c>
      <c r="E2648" s="44" t="s">
        <v>8920</v>
      </c>
      <c r="F2648" s="44" t="s">
        <v>262</v>
      </c>
      <c r="G2648" s="43">
        <v>638</v>
      </c>
    </row>
    <row r="2649" spans="1:7" hidden="1">
      <c r="A2649" s="48" t="s">
        <v>6520</v>
      </c>
      <c r="B2649" s="6" t="s">
        <v>6520</v>
      </c>
      <c r="E2649" s="44" t="s">
        <v>8920</v>
      </c>
      <c r="F2649" s="44" t="s">
        <v>262</v>
      </c>
      <c r="G2649" s="43">
        <v>64</v>
      </c>
    </row>
    <row r="2650" spans="1:7" hidden="1">
      <c r="A2650" s="48" t="s">
        <v>6521</v>
      </c>
      <c r="B2650" s="6" t="s">
        <v>6521</v>
      </c>
      <c r="E2650" s="44" t="s">
        <v>8920</v>
      </c>
      <c r="F2650" s="44" t="s">
        <v>262</v>
      </c>
      <c r="G2650" s="43">
        <v>640</v>
      </c>
    </row>
    <row r="2651" spans="1:7" hidden="1">
      <c r="A2651" s="48" t="s">
        <v>7611</v>
      </c>
      <c r="B2651" s="6" t="s">
        <v>7611</v>
      </c>
      <c r="E2651" s="44" t="s">
        <v>8920</v>
      </c>
      <c r="F2651" s="44" t="s">
        <v>262</v>
      </c>
      <c r="G2651" s="43">
        <v>642</v>
      </c>
    </row>
    <row r="2652" spans="1:7" hidden="1">
      <c r="A2652" s="48" t="s">
        <v>6523</v>
      </c>
      <c r="B2652" s="6" t="s">
        <v>6523</v>
      </c>
      <c r="E2652" s="44" t="s">
        <v>8920</v>
      </c>
      <c r="F2652" s="44" t="s">
        <v>262</v>
      </c>
      <c r="G2652" s="43">
        <v>644</v>
      </c>
    </row>
    <row r="2653" spans="1:7" hidden="1">
      <c r="A2653" s="48" t="s">
        <v>7294</v>
      </c>
      <c r="B2653" s="6" t="s">
        <v>7294</v>
      </c>
      <c r="E2653" s="44" t="s">
        <v>8920</v>
      </c>
      <c r="F2653" s="44" t="s">
        <v>262</v>
      </c>
      <c r="G2653" s="43">
        <v>645</v>
      </c>
    </row>
    <row r="2654" spans="1:7" hidden="1">
      <c r="A2654" s="48" t="s">
        <v>7295</v>
      </c>
      <c r="B2654" s="6" t="s">
        <v>7295</v>
      </c>
      <c r="E2654" s="44" t="s">
        <v>8920</v>
      </c>
      <c r="F2654" s="44" t="s">
        <v>262</v>
      </c>
      <c r="G2654" s="43">
        <v>647</v>
      </c>
    </row>
    <row r="2655" spans="1:7" hidden="1">
      <c r="A2655" s="48" t="s">
        <v>6527</v>
      </c>
      <c r="B2655" s="6" t="s">
        <v>6527</v>
      </c>
      <c r="E2655" s="44" t="s">
        <v>8920</v>
      </c>
      <c r="F2655" s="44" t="s">
        <v>262</v>
      </c>
      <c r="G2655" s="43">
        <v>65</v>
      </c>
    </row>
    <row r="2656" spans="1:7" hidden="1">
      <c r="A2656" s="48" t="s">
        <v>6528</v>
      </c>
      <c r="B2656" s="6" t="s">
        <v>6528</v>
      </c>
      <c r="E2656" s="44" t="s">
        <v>8920</v>
      </c>
      <c r="F2656" s="44" t="s">
        <v>262</v>
      </c>
      <c r="G2656" s="43">
        <v>650</v>
      </c>
    </row>
    <row r="2657" spans="1:7" hidden="1">
      <c r="A2657" s="48" t="s">
        <v>6529</v>
      </c>
      <c r="B2657" s="6" t="s">
        <v>6529</v>
      </c>
      <c r="E2657" s="44" t="s">
        <v>8920</v>
      </c>
      <c r="F2657" s="44" t="s">
        <v>262</v>
      </c>
      <c r="G2657" s="43">
        <v>651</v>
      </c>
    </row>
    <row r="2658" spans="1:7" hidden="1">
      <c r="A2658" s="48" t="s">
        <v>6530</v>
      </c>
      <c r="B2658" s="6" t="s">
        <v>6530</v>
      </c>
      <c r="E2658" s="44" t="s">
        <v>8920</v>
      </c>
      <c r="F2658" s="44" t="s">
        <v>262</v>
      </c>
      <c r="G2658" s="43">
        <v>654</v>
      </c>
    </row>
    <row r="2659" spans="1:7" hidden="1">
      <c r="A2659" s="48" t="s">
        <v>7303</v>
      </c>
      <c r="B2659" s="6" t="s">
        <v>7303</v>
      </c>
      <c r="E2659" s="44" t="s">
        <v>8920</v>
      </c>
      <c r="F2659" s="44" t="s">
        <v>262</v>
      </c>
      <c r="G2659" s="43">
        <v>656</v>
      </c>
    </row>
    <row r="2660" spans="1:7" hidden="1">
      <c r="A2660" s="48" t="s">
        <v>7304</v>
      </c>
      <c r="B2660" s="6" t="s">
        <v>7304</v>
      </c>
      <c r="E2660" s="44" t="s">
        <v>8920</v>
      </c>
      <c r="F2660" s="44" t="s">
        <v>262</v>
      </c>
      <c r="G2660" s="43">
        <v>658</v>
      </c>
    </row>
    <row r="2661" spans="1:7" hidden="1">
      <c r="A2661" s="48" t="s">
        <v>7305</v>
      </c>
      <c r="B2661" s="6" t="s">
        <v>7305</v>
      </c>
      <c r="E2661" s="44" t="s">
        <v>8920</v>
      </c>
      <c r="F2661" s="44" t="s">
        <v>262</v>
      </c>
      <c r="G2661" s="43">
        <v>659</v>
      </c>
    </row>
    <row r="2662" spans="1:7" hidden="1">
      <c r="A2662" s="48" t="s">
        <v>6535</v>
      </c>
      <c r="B2662" s="6" t="s">
        <v>6535</v>
      </c>
      <c r="E2662" s="44" t="s">
        <v>8920</v>
      </c>
      <c r="F2662" s="44" t="s">
        <v>262</v>
      </c>
      <c r="G2662" s="43">
        <v>66</v>
      </c>
    </row>
    <row r="2663" spans="1:7" hidden="1">
      <c r="A2663" s="48" t="s">
        <v>7306</v>
      </c>
      <c r="B2663" s="6" t="s">
        <v>7306</v>
      </c>
      <c r="E2663" s="44" t="s">
        <v>8920</v>
      </c>
      <c r="F2663" s="44" t="s">
        <v>262</v>
      </c>
      <c r="G2663" s="43">
        <v>660</v>
      </c>
    </row>
    <row r="2664" spans="1:7" hidden="1">
      <c r="A2664" s="48" t="s">
        <v>7307</v>
      </c>
      <c r="B2664" s="6" t="s">
        <v>7307</v>
      </c>
      <c r="E2664" s="44" t="s">
        <v>8920</v>
      </c>
      <c r="F2664" s="44" t="s">
        <v>262</v>
      </c>
      <c r="G2664" s="43">
        <v>661</v>
      </c>
    </row>
    <row r="2665" spans="1:7" hidden="1">
      <c r="A2665" s="48" t="s">
        <v>5949</v>
      </c>
      <c r="B2665" s="6" t="s">
        <v>5949</v>
      </c>
      <c r="E2665" s="44" t="s">
        <v>8920</v>
      </c>
      <c r="F2665" s="44" t="s">
        <v>262</v>
      </c>
      <c r="G2665" s="43">
        <v>667</v>
      </c>
    </row>
    <row r="2666" spans="1:7" hidden="1">
      <c r="A2666" s="48" t="s">
        <v>7313</v>
      </c>
      <c r="B2666" s="6" t="s">
        <v>7313</v>
      </c>
      <c r="E2666" s="44" t="s">
        <v>8920</v>
      </c>
      <c r="F2666" s="44" t="s">
        <v>262</v>
      </c>
      <c r="G2666" s="43">
        <v>668</v>
      </c>
    </row>
    <row r="2667" spans="1:7" hidden="1">
      <c r="A2667" s="48" t="s">
        <v>6542</v>
      </c>
      <c r="B2667" s="6" t="s">
        <v>6542</v>
      </c>
      <c r="E2667" s="44" t="s">
        <v>8920</v>
      </c>
      <c r="F2667" s="44" t="s">
        <v>262</v>
      </c>
      <c r="G2667" s="43">
        <v>669</v>
      </c>
    </row>
    <row r="2668" spans="1:7" hidden="1">
      <c r="A2668" s="48" t="s">
        <v>6543</v>
      </c>
      <c r="B2668" s="6" t="s">
        <v>6543</v>
      </c>
      <c r="E2668" s="44" t="s">
        <v>8920</v>
      </c>
      <c r="F2668" s="44" t="s">
        <v>262</v>
      </c>
      <c r="G2668" s="43">
        <v>67</v>
      </c>
    </row>
    <row r="2669" spans="1:7" hidden="1">
      <c r="A2669" s="48" t="s">
        <v>7320</v>
      </c>
      <c r="B2669" s="6" t="s">
        <v>7320</v>
      </c>
      <c r="E2669" s="44" t="s">
        <v>8920</v>
      </c>
      <c r="F2669" s="44" t="s">
        <v>262</v>
      </c>
      <c r="G2669" s="43">
        <v>672</v>
      </c>
    </row>
    <row r="2670" spans="1:7" hidden="1">
      <c r="A2670" s="48" t="s">
        <v>7321</v>
      </c>
      <c r="B2670" s="6" t="s">
        <v>7321</v>
      </c>
      <c r="E2670" s="44" t="s">
        <v>8920</v>
      </c>
      <c r="F2670" s="44" t="s">
        <v>262</v>
      </c>
      <c r="G2670" s="43">
        <v>673</v>
      </c>
    </row>
    <row r="2671" spans="1:7" hidden="1">
      <c r="A2671" s="48" t="s">
        <v>6548</v>
      </c>
      <c r="B2671" s="6" t="s">
        <v>6548</v>
      </c>
      <c r="E2671" s="44" t="s">
        <v>8920</v>
      </c>
      <c r="F2671" s="44" t="s">
        <v>262</v>
      </c>
      <c r="G2671" s="43">
        <v>674</v>
      </c>
    </row>
    <row r="2672" spans="1:7" hidden="1">
      <c r="A2672" s="48" t="s">
        <v>7332</v>
      </c>
      <c r="B2672" s="6" t="s">
        <v>8932</v>
      </c>
      <c r="E2672" s="44" t="s">
        <v>8920</v>
      </c>
      <c r="F2672" s="44" t="s">
        <v>262</v>
      </c>
      <c r="G2672" s="43">
        <v>675</v>
      </c>
    </row>
    <row r="2673" spans="1:7" hidden="1">
      <c r="A2673" s="48" t="s">
        <v>6550</v>
      </c>
      <c r="B2673" s="6" t="s">
        <v>6550</v>
      </c>
      <c r="E2673" s="44" t="s">
        <v>8920</v>
      </c>
      <c r="F2673" s="44" t="s">
        <v>262</v>
      </c>
      <c r="G2673" s="43">
        <v>676</v>
      </c>
    </row>
    <row r="2674" spans="1:7" hidden="1">
      <c r="A2674" s="48" t="s">
        <v>7530</v>
      </c>
      <c r="B2674" s="6" t="s">
        <v>7530</v>
      </c>
      <c r="E2674" s="44" t="s">
        <v>8920</v>
      </c>
      <c r="F2674" s="44" t="s">
        <v>262</v>
      </c>
      <c r="G2674" s="43">
        <v>68</v>
      </c>
    </row>
    <row r="2675" spans="1:7" hidden="1">
      <c r="A2675" s="48" t="s">
        <v>6553</v>
      </c>
      <c r="B2675" s="6" t="s">
        <v>6553</v>
      </c>
      <c r="E2675" s="44" t="s">
        <v>8920</v>
      </c>
      <c r="F2675" s="44" t="s">
        <v>262</v>
      </c>
      <c r="G2675" s="43">
        <v>684</v>
      </c>
    </row>
    <row r="2676" spans="1:7" hidden="1">
      <c r="A2676" s="48" t="s">
        <v>7345</v>
      </c>
      <c r="B2676" s="6" t="s">
        <v>7345</v>
      </c>
      <c r="E2676" s="44" t="s">
        <v>8920</v>
      </c>
      <c r="F2676" s="44" t="s">
        <v>262</v>
      </c>
      <c r="G2676" s="43">
        <v>687</v>
      </c>
    </row>
    <row r="2677" spans="1:7" hidden="1">
      <c r="A2677" s="48" t="s">
        <v>6556</v>
      </c>
      <c r="B2677" s="6" t="s">
        <v>6556</v>
      </c>
      <c r="E2677" s="44" t="s">
        <v>8920</v>
      </c>
      <c r="F2677" s="44" t="s">
        <v>262</v>
      </c>
      <c r="G2677" s="43">
        <v>689</v>
      </c>
    </row>
    <row r="2678" spans="1:7" hidden="1">
      <c r="A2678" s="48" t="s">
        <v>6557</v>
      </c>
      <c r="B2678" s="6" t="s">
        <v>6557</v>
      </c>
      <c r="E2678" s="44" t="s">
        <v>8920</v>
      </c>
      <c r="F2678" s="44" t="s">
        <v>262</v>
      </c>
      <c r="G2678" s="43">
        <v>690</v>
      </c>
    </row>
    <row r="2679" spans="1:7" hidden="1">
      <c r="A2679" s="48" t="s">
        <v>7357</v>
      </c>
      <c r="B2679" s="6" t="s">
        <v>7357</v>
      </c>
      <c r="E2679" s="44" t="s">
        <v>8920</v>
      </c>
      <c r="F2679" s="44" t="s">
        <v>262</v>
      </c>
      <c r="G2679" s="43">
        <v>693</v>
      </c>
    </row>
    <row r="2680" spans="1:7" hidden="1">
      <c r="A2680" s="48" t="s">
        <v>7361</v>
      </c>
      <c r="B2680" s="6" t="s">
        <v>7361</v>
      </c>
      <c r="E2680" s="44" t="s">
        <v>8920</v>
      </c>
      <c r="F2680" s="44" t="s">
        <v>262</v>
      </c>
      <c r="G2680" s="43">
        <v>696</v>
      </c>
    </row>
    <row r="2681" spans="1:7" hidden="1">
      <c r="A2681" s="48" t="s">
        <v>7364</v>
      </c>
      <c r="B2681" s="6" t="s">
        <v>7364</v>
      </c>
      <c r="E2681" s="44" t="s">
        <v>8920</v>
      </c>
      <c r="F2681" s="44" t="s">
        <v>262</v>
      </c>
      <c r="G2681" s="43">
        <v>697</v>
      </c>
    </row>
    <row r="2682" spans="1:7" hidden="1">
      <c r="A2682" s="48" t="s">
        <v>7367</v>
      </c>
      <c r="B2682" s="6" t="s">
        <v>7367</v>
      </c>
      <c r="E2682" s="44" t="s">
        <v>8920</v>
      </c>
      <c r="F2682" s="44" t="s">
        <v>262</v>
      </c>
      <c r="G2682" s="43">
        <v>698</v>
      </c>
    </row>
    <row r="2683" spans="1:7" ht="30" hidden="1">
      <c r="A2683" s="48" t="s">
        <v>7368</v>
      </c>
      <c r="B2683" s="6" t="s">
        <v>8933</v>
      </c>
      <c r="E2683" s="44" t="s">
        <v>8920</v>
      </c>
      <c r="F2683" s="44" t="s">
        <v>262</v>
      </c>
      <c r="G2683" s="43">
        <v>699</v>
      </c>
    </row>
    <row r="2684" spans="1:7" hidden="1">
      <c r="A2684" s="48" t="s">
        <v>8043</v>
      </c>
      <c r="B2684" s="6" t="s">
        <v>8043</v>
      </c>
      <c r="E2684" s="44" t="s">
        <v>8920</v>
      </c>
      <c r="F2684" s="44" t="s">
        <v>262</v>
      </c>
      <c r="G2684" s="43">
        <v>7</v>
      </c>
    </row>
    <row r="2685" spans="1:7" hidden="1">
      <c r="A2685" s="48" t="s">
        <v>7369</v>
      </c>
      <c r="B2685" s="6" t="s">
        <v>8934</v>
      </c>
      <c r="E2685" s="44" t="s">
        <v>8920</v>
      </c>
      <c r="F2685" s="44" t="s">
        <v>262</v>
      </c>
      <c r="G2685" s="43">
        <v>701</v>
      </c>
    </row>
    <row r="2686" spans="1:7" hidden="1">
      <c r="A2686" s="48" t="s">
        <v>7371</v>
      </c>
      <c r="B2686" s="6" t="s">
        <v>7371</v>
      </c>
      <c r="E2686" s="44" t="s">
        <v>8920</v>
      </c>
      <c r="F2686" s="44" t="s">
        <v>262</v>
      </c>
      <c r="G2686" s="43">
        <v>702</v>
      </c>
    </row>
    <row r="2687" spans="1:7" hidden="1">
      <c r="A2687" s="48" t="s">
        <v>7377</v>
      </c>
      <c r="B2687" s="6" t="s">
        <v>7377</v>
      </c>
      <c r="E2687" s="44" t="s">
        <v>8920</v>
      </c>
      <c r="F2687" s="44" t="s">
        <v>262</v>
      </c>
      <c r="G2687" s="43">
        <v>709</v>
      </c>
    </row>
    <row r="2688" spans="1:7" hidden="1">
      <c r="A2688" s="48" t="s">
        <v>6572</v>
      </c>
      <c r="B2688" s="6" t="s">
        <v>6572</v>
      </c>
      <c r="E2688" s="44" t="s">
        <v>8920</v>
      </c>
      <c r="F2688" s="44" t="s">
        <v>262</v>
      </c>
      <c r="G2688" s="43">
        <v>712</v>
      </c>
    </row>
    <row r="2689" spans="1:7" hidden="1">
      <c r="A2689" s="48" t="s">
        <v>7391</v>
      </c>
      <c r="B2689" s="6" t="s">
        <v>7391</v>
      </c>
      <c r="E2689" s="44" t="s">
        <v>8920</v>
      </c>
      <c r="F2689" s="44" t="s">
        <v>262</v>
      </c>
      <c r="G2689" s="43">
        <v>714</v>
      </c>
    </row>
    <row r="2690" spans="1:7" hidden="1">
      <c r="A2690" s="48" t="s">
        <v>7392</v>
      </c>
      <c r="B2690" s="6" t="s">
        <v>7392</v>
      </c>
      <c r="E2690" s="44" t="s">
        <v>8920</v>
      </c>
      <c r="F2690" s="44" t="s">
        <v>262</v>
      </c>
      <c r="G2690" s="43">
        <v>715</v>
      </c>
    </row>
    <row r="2691" spans="1:7" hidden="1">
      <c r="A2691" s="48" t="s">
        <v>7393</v>
      </c>
      <c r="B2691" s="6" t="s">
        <v>7393</v>
      </c>
      <c r="E2691" s="44" t="s">
        <v>8920</v>
      </c>
      <c r="F2691" s="44" t="s">
        <v>262</v>
      </c>
      <c r="G2691" s="43">
        <v>716</v>
      </c>
    </row>
    <row r="2692" spans="1:7" hidden="1">
      <c r="A2692" s="48" t="s">
        <v>7308</v>
      </c>
      <c r="B2692" s="6" t="s">
        <v>7308</v>
      </c>
      <c r="E2692" s="44" t="s">
        <v>8920</v>
      </c>
      <c r="F2692" s="44" t="s">
        <v>262</v>
      </c>
      <c r="G2692" s="43">
        <v>717</v>
      </c>
    </row>
    <row r="2693" spans="1:7" hidden="1">
      <c r="A2693" s="48" t="s">
        <v>6578</v>
      </c>
      <c r="B2693" s="6" t="s">
        <v>6578</v>
      </c>
      <c r="E2693" s="44" t="s">
        <v>8920</v>
      </c>
      <c r="F2693" s="44" t="s">
        <v>262</v>
      </c>
      <c r="G2693" s="43">
        <v>72</v>
      </c>
    </row>
    <row r="2694" spans="1:7" hidden="1">
      <c r="A2694" s="48" t="s">
        <v>7410</v>
      </c>
      <c r="B2694" s="6" t="s">
        <v>7410</v>
      </c>
      <c r="E2694" s="44" t="s">
        <v>8920</v>
      </c>
      <c r="F2694" s="44" t="s">
        <v>262</v>
      </c>
      <c r="G2694" s="43">
        <v>720</v>
      </c>
    </row>
    <row r="2695" spans="1:7" hidden="1">
      <c r="A2695" s="48" t="s">
        <v>2415</v>
      </c>
      <c r="B2695" s="6" t="s">
        <v>2415</v>
      </c>
      <c r="E2695" s="44" t="s">
        <v>8920</v>
      </c>
      <c r="F2695" s="44" t="s">
        <v>262</v>
      </c>
      <c r="G2695" s="43">
        <v>721</v>
      </c>
    </row>
    <row r="2696" spans="1:7" hidden="1">
      <c r="A2696" s="48" t="s">
        <v>6580</v>
      </c>
      <c r="B2696" s="6" t="s">
        <v>6580</v>
      </c>
      <c r="E2696" s="44" t="s">
        <v>8920</v>
      </c>
      <c r="F2696" s="44" t="s">
        <v>262</v>
      </c>
      <c r="G2696" s="43">
        <v>722</v>
      </c>
    </row>
    <row r="2697" spans="1:7" hidden="1">
      <c r="A2697" s="48" t="s">
        <v>7415</v>
      </c>
      <c r="B2697" s="6" t="s">
        <v>7415</v>
      </c>
      <c r="E2697" s="44" t="s">
        <v>8920</v>
      </c>
      <c r="F2697" s="44" t="s">
        <v>262</v>
      </c>
      <c r="G2697" s="43">
        <v>724</v>
      </c>
    </row>
    <row r="2698" spans="1:7" hidden="1">
      <c r="A2698" s="48" t="s">
        <v>6584</v>
      </c>
      <c r="B2698" s="6" t="s">
        <v>6584</v>
      </c>
      <c r="E2698" s="44" t="s">
        <v>8920</v>
      </c>
      <c r="F2698" s="44" t="s">
        <v>262</v>
      </c>
      <c r="G2698" s="43">
        <v>727</v>
      </c>
    </row>
    <row r="2699" spans="1:7" hidden="1">
      <c r="A2699" s="48" t="s">
        <v>7425</v>
      </c>
      <c r="B2699" s="6" t="s">
        <v>7425</v>
      </c>
      <c r="E2699" s="44" t="s">
        <v>8920</v>
      </c>
      <c r="F2699" s="44" t="s">
        <v>262</v>
      </c>
      <c r="G2699" s="43">
        <v>729</v>
      </c>
    </row>
    <row r="2700" spans="1:7" hidden="1">
      <c r="A2700" s="48" t="s">
        <v>6590</v>
      </c>
      <c r="B2700" s="6" t="s">
        <v>6590</v>
      </c>
      <c r="E2700" s="44" t="s">
        <v>8920</v>
      </c>
      <c r="F2700" s="44" t="s">
        <v>262</v>
      </c>
      <c r="G2700" s="43">
        <v>732</v>
      </c>
    </row>
    <row r="2701" spans="1:7" hidden="1">
      <c r="A2701" s="48" t="s">
        <v>7434</v>
      </c>
      <c r="B2701" s="6" t="s">
        <v>7434</v>
      </c>
      <c r="E2701" s="44" t="s">
        <v>8920</v>
      </c>
      <c r="F2701" s="44" t="s">
        <v>262</v>
      </c>
      <c r="G2701" s="43">
        <v>735</v>
      </c>
    </row>
    <row r="2702" spans="1:7" hidden="1">
      <c r="A2702" s="48" t="s">
        <v>7436</v>
      </c>
      <c r="B2702" s="6" t="s">
        <v>7436</v>
      </c>
      <c r="E2702" s="44" t="s">
        <v>8920</v>
      </c>
      <c r="F2702" s="44" t="s">
        <v>262</v>
      </c>
      <c r="G2702" s="43">
        <v>737</v>
      </c>
    </row>
    <row r="2703" spans="1:7" hidden="1">
      <c r="A2703" s="48" t="s">
        <v>6597</v>
      </c>
      <c r="B2703" s="6" t="s">
        <v>6597</v>
      </c>
      <c r="E2703" s="44" t="s">
        <v>8920</v>
      </c>
      <c r="F2703" s="44" t="s">
        <v>262</v>
      </c>
      <c r="G2703" s="43">
        <v>74</v>
      </c>
    </row>
    <row r="2704" spans="1:7" hidden="1">
      <c r="A2704" s="48" t="s">
        <v>7441</v>
      </c>
      <c r="B2704" s="6" t="s">
        <v>7441</v>
      </c>
      <c r="E2704" s="44" t="s">
        <v>8920</v>
      </c>
      <c r="F2704" s="44" t="s">
        <v>262</v>
      </c>
      <c r="G2704" s="43">
        <v>740</v>
      </c>
    </row>
    <row r="2705" spans="1:7" hidden="1">
      <c r="A2705" s="48" t="s">
        <v>7442</v>
      </c>
      <c r="B2705" s="6" t="s">
        <v>7442</v>
      </c>
      <c r="E2705" s="44" t="s">
        <v>8920</v>
      </c>
      <c r="F2705" s="44" t="s">
        <v>262</v>
      </c>
      <c r="G2705" s="43">
        <v>741</v>
      </c>
    </row>
    <row r="2706" spans="1:7" hidden="1">
      <c r="A2706" s="48" t="s">
        <v>7537</v>
      </c>
      <c r="B2706" s="6" t="s">
        <v>7537</v>
      </c>
      <c r="E2706" s="44" t="s">
        <v>8920</v>
      </c>
      <c r="F2706" s="44" t="s">
        <v>262</v>
      </c>
      <c r="G2706" s="43">
        <v>75</v>
      </c>
    </row>
    <row r="2707" spans="1:7" hidden="1">
      <c r="A2707" s="48" t="s">
        <v>6602</v>
      </c>
      <c r="B2707" s="6" t="s">
        <v>6602</v>
      </c>
      <c r="E2707" s="44" t="s">
        <v>8920</v>
      </c>
      <c r="F2707" s="44" t="s">
        <v>262</v>
      </c>
      <c r="G2707" s="43">
        <v>76</v>
      </c>
    </row>
    <row r="2708" spans="1:7" hidden="1">
      <c r="A2708" s="48" t="s">
        <v>7826</v>
      </c>
      <c r="B2708" s="6" t="s">
        <v>7826</v>
      </c>
      <c r="E2708" s="44" t="s">
        <v>8920</v>
      </c>
      <c r="F2708" s="44" t="s">
        <v>262</v>
      </c>
      <c r="G2708" s="43">
        <v>762</v>
      </c>
    </row>
    <row r="2709" spans="1:7" hidden="1">
      <c r="A2709" s="48" t="s">
        <v>6610</v>
      </c>
      <c r="B2709" s="6" t="s">
        <v>6610</v>
      </c>
      <c r="E2709" s="44" t="s">
        <v>8920</v>
      </c>
      <c r="F2709" s="44" t="s">
        <v>262</v>
      </c>
      <c r="G2709" s="43">
        <v>769</v>
      </c>
    </row>
    <row r="2710" spans="1:7" hidden="1">
      <c r="A2710" s="48" t="s">
        <v>7542</v>
      </c>
      <c r="B2710" s="6" t="s">
        <v>7542</v>
      </c>
      <c r="E2710" s="44" t="s">
        <v>8920</v>
      </c>
      <c r="F2710" s="44" t="s">
        <v>262</v>
      </c>
      <c r="G2710" s="43">
        <v>77</v>
      </c>
    </row>
    <row r="2711" spans="1:7" hidden="1">
      <c r="A2711" s="48" t="s">
        <v>7238</v>
      </c>
      <c r="B2711" s="6" t="s">
        <v>7238</v>
      </c>
      <c r="E2711" s="44" t="s">
        <v>8920</v>
      </c>
      <c r="F2711" s="44" t="s">
        <v>262</v>
      </c>
      <c r="G2711" s="43">
        <v>773</v>
      </c>
    </row>
    <row r="2712" spans="1:7" hidden="1">
      <c r="A2712" s="48" t="s">
        <v>7239</v>
      </c>
      <c r="B2712" s="6" t="s">
        <v>7239</v>
      </c>
      <c r="E2712" s="44" t="s">
        <v>8920</v>
      </c>
      <c r="F2712" s="44" t="s">
        <v>262</v>
      </c>
      <c r="G2712" s="43">
        <v>774</v>
      </c>
    </row>
    <row r="2713" spans="1:7" hidden="1">
      <c r="A2713" s="48" t="s">
        <v>7244</v>
      </c>
      <c r="B2713" s="6" t="s">
        <v>7244</v>
      </c>
      <c r="E2713" s="44" t="s">
        <v>8920</v>
      </c>
      <c r="F2713" s="44" t="s">
        <v>262</v>
      </c>
      <c r="G2713" s="43">
        <v>776</v>
      </c>
    </row>
    <row r="2714" spans="1:7" hidden="1">
      <c r="A2714" s="48" t="s">
        <v>7247</v>
      </c>
      <c r="B2714" s="6" t="s">
        <v>7247</v>
      </c>
      <c r="E2714" s="44" t="s">
        <v>8920</v>
      </c>
      <c r="F2714" s="44" t="s">
        <v>262</v>
      </c>
      <c r="G2714" s="43">
        <v>777</v>
      </c>
    </row>
    <row r="2715" spans="1:7" hidden="1">
      <c r="A2715" s="48" t="s">
        <v>6620</v>
      </c>
      <c r="B2715" s="6" t="s">
        <v>6620</v>
      </c>
      <c r="E2715" s="44" t="s">
        <v>8920</v>
      </c>
      <c r="F2715" s="44" t="s">
        <v>262</v>
      </c>
      <c r="G2715" s="43">
        <v>778</v>
      </c>
    </row>
    <row r="2716" spans="1:7" hidden="1">
      <c r="A2716" s="48" t="s">
        <v>6621</v>
      </c>
      <c r="B2716" s="6" t="s">
        <v>6621</v>
      </c>
      <c r="E2716" s="44" t="s">
        <v>8920</v>
      </c>
      <c r="F2716" s="44" t="s">
        <v>262</v>
      </c>
      <c r="G2716" s="43">
        <v>779</v>
      </c>
    </row>
    <row r="2717" spans="1:7" hidden="1">
      <c r="A2717" s="48" t="s">
        <v>6623</v>
      </c>
      <c r="B2717" s="6" t="s">
        <v>6623</v>
      </c>
      <c r="E2717" s="44" t="s">
        <v>8920</v>
      </c>
      <c r="F2717" s="44" t="s">
        <v>262</v>
      </c>
      <c r="G2717" s="43">
        <v>780</v>
      </c>
    </row>
    <row r="2718" spans="1:7" hidden="1">
      <c r="A2718" s="48" t="s">
        <v>6624</v>
      </c>
      <c r="B2718" s="6" t="s">
        <v>6624</v>
      </c>
      <c r="E2718" s="44" t="s">
        <v>8920</v>
      </c>
      <c r="F2718" s="44" t="s">
        <v>262</v>
      </c>
      <c r="G2718" s="43">
        <v>781</v>
      </c>
    </row>
    <row r="2719" spans="1:7" hidden="1">
      <c r="A2719" s="48" t="s">
        <v>6625</v>
      </c>
      <c r="B2719" s="6" t="s">
        <v>6625</v>
      </c>
      <c r="E2719" s="44" t="s">
        <v>8920</v>
      </c>
      <c r="F2719" s="44" t="s">
        <v>262</v>
      </c>
      <c r="G2719" s="43">
        <v>782</v>
      </c>
    </row>
    <row r="2720" spans="1:7" hidden="1">
      <c r="A2720" s="48" t="s">
        <v>6626</v>
      </c>
      <c r="B2720" s="6" t="s">
        <v>6626</v>
      </c>
      <c r="E2720" s="44" t="s">
        <v>8920</v>
      </c>
      <c r="F2720" s="44" t="s">
        <v>262</v>
      </c>
      <c r="G2720" s="43">
        <v>783</v>
      </c>
    </row>
    <row r="2721" spans="1:7" hidden="1">
      <c r="A2721" s="48" t="s">
        <v>6629</v>
      </c>
      <c r="B2721" s="6" t="s">
        <v>6629</v>
      </c>
      <c r="E2721" s="44" t="s">
        <v>8920</v>
      </c>
      <c r="F2721" s="44" t="s">
        <v>262</v>
      </c>
      <c r="G2721" s="43">
        <v>786</v>
      </c>
    </row>
    <row r="2722" spans="1:7" hidden="1">
      <c r="A2722" s="48" t="s">
        <v>6630</v>
      </c>
      <c r="B2722" s="6" t="s">
        <v>6630</v>
      </c>
      <c r="E2722" s="44" t="s">
        <v>8920</v>
      </c>
      <c r="F2722" s="44" t="s">
        <v>262</v>
      </c>
      <c r="G2722" s="43">
        <v>787</v>
      </c>
    </row>
    <row r="2723" spans="1:7" hidden="1">
      <c r="A2723" s="48" t="s">
        <v>6632</v>
      </c>
      <c r="B2723" s="6" t="s">
        <v>6632</v>
      </c>
      <c r="E2723" s="44" t="s">
        <v>8920</v>
      </c>
      <c r="F2723" s="44" t="s">
        <v>262</v>
      </c>
      <c r="G2723" s="43">
        <v>789</v>
      </c>
    </row>
    <row r="2724" spans="1:7" hidden="1">
      <c r="A2724" s="48" t="s">
        <v>6633</v>
      </c>
      <c r="B2724" s="6" t="s">
        <v>6633</v>
      </c>
      <c r="E2724" s="44" t="s">
        <v>8920</v>
      </c>
      <c r="F2724" s="44" t="s">
        <v>262</v>
      </c>
      <c r="G2724" s="43">
        <v>79</v>
      </c>
    </row>
    <row r="2725" spans="1:7" hidden="1">
      <c r="A2725" s="48" t="s">
        <v>6634</v>
      </c>
      <c r="B2725" s="6" t="s">
        <v>6634</v>
      </c>
      <c r="E2725" s="44" t="s">
        <v>8920</v>
      </c>
      <c r="F2725" s="44" t="s">
        <v>262</v>
      </c>
      <c r="G2725" s="43">
        <v>790</v>
      </c>
    </row>
    <row r="2726" spans="1:7" hidden="1">
      <c r="A2726" s="48" t="s">
        <v>6635</v>
      </c>
      <c r="B2726" s="6" t="s">
        <v>6635</v>
      </c>
      <c r="E2726" s="44" t="s">
        <v>8920</v>
      </c>
      <c r="F2726" s="44" t="s">
        <v>262</v>
      </c>
      <c r="G2726" s="43">
        <v>791</v>
      </c>
    </row>
    <row r="2727" spans="1:7" hidden="1">
      <c r="A2727" s="48" t="s">
        <v>6636</v>
      </c>
      <c r="B2727" s="6" t="s">
        <v>6636</v>
      </c>
      <c r="E2727" s="44" t="s">
        <v>8920</v>
      </c>
      <c r="F2727" s="44" t="s">
        <v>262</v>
      </c>
      <c r="G2727" s="43">
        <v>792</v>
      </c>
    </row>
    <row r="2728" spans="1:7" hidden="1">
      <c r="A2728" s="48" t="s">
        <v>6637</v>
      </c>
      <c r="B2728" s="6" t="s">
        <v>6637</v>
      </c>
      <c r="E2728" s="44" t="s">
        <v>8920</v>
      </c>
      <c r="F2728" s="44" t="s">
        <v>262</v>
      </c>
      <c r="G2728" s="43">
        <v>793</v>
      </c>
    </row>
    <row r="2729" spans="1:7" hidden="1">
      <c r="A2729" s="48" t="s">
        <v>7300</v>
      </c>
      <c r="B2729" s="6" t="s">
        <v>7300</v>
      </c>
      <c r="E2729" s="44" t="s">
        <v>8920</v>
      </c>
      <c r="F2729" s="44" t="s">
        <v>262</v>
      </c>
      <c r="G2729" s="43">
        <v>794</v>
      </c>
    </row>
    <row r="2730" spans="1:7" hidden="1">
      <c r="A2730" s="48" t="s">
        <v>7301</v>
      </c>
      <c r="B2730" s="6" t="s">
        <v>7301</v>
      </c>
      <c r="E2730" s="44" t="s">
        <v>8920</v>
      </c>
      <c r="F2730" s="44" t="s">
        <v>262</v>
      </c>
      <c r="G2730" s="43">
        <v>795</v>
      </c>
    </row>
    <row r="2731" spans="1:7" hidden="1">
      <c r="A2731" s="48" t="s">
        <v>6641</v>
      </c>
      <c r="B2731" s="6" t="s">
        <v>6641</v>
      </c>
      <c r="E2731" s="44" t="s">
        <v>8920</v>
      </c>
      <c r="F2731" s="44" t="s">
        <v>262</v>
      </c>
      <c r="G2731" s="43">
        <v>797</v>
      </c>
    </row>
    <row r="2732" spans="1:7" hidden="1">
      <c r="A2732" s="48" t="s">
        <v>6643</v>
      </c>
      <c r="B2732" s="6" t="s">
        <v>6643</v>
      </c>
      <c r="E2732" s="44" t="s">
        <v>8920</v>
      </c>
      <c r="F2732" s="44" t="s">
        <v>262</v>
      </c>
      <c r="G2732" s="43">
        <v>799</v>
      </c>
    </row>
    <row r="2733" spans="1:7" hidden="1">
      <c r="A2733" s="48" t="s">
        <v>6644</v>
      </c>
      <c r="B2733" s="6" t="s">
        <v>6644</v>
      </c>
      <c r="E2733" s="44" t="s">
        <v>8920</v>
      </c>
      <c r="F2733" s="44" t="s">
        <v>262</v>
      </c>
      <c r="G2733" s="43">
        <v>8</v>
      </c>
    </row>
    <row r="2734" spans="1:7" hidden="1">
      <c r="A2734" s="48" t="s">
        <v>8935</v>
      </c>
      <c r="B2734" s="6" t="s">
        <v>8935</v>
      </c>
      <c r="E2734" s="44" t="s">
        <v>8920</v>
      </c>
      <c r="F2734" s="44" t="s">
        <v>262</v>
      </c>
      <c r="G2734" s="43">
        <v>800</v>
      </c>
    </row>
    <row r="2735" spans="1:7" hidden="1">
      <c r="A2735" s="48" t="s">
        <v>6649</v>
      </c>
      <c r="B2735" s="6" t="s">
        <v>6649</v>
      </c>
      <c r="E2735" s="44" t="s">
        <v>8920</v>
      </c>
      <c r="F2735" s="44" t="s">
        <v>262</v>
      </c>
      <c r="G2735" s="43">
        <v>803</v>
      </c>
    </row>
    <row r="2736" spans="1:7" hidden="1">
      <c r="A2736" s="48" t="s">
        <v>7360</v>
      </c>
      <c r="B2736" s="6" t="s">
        <v>7360</v>
      </c>
      <c r="E2736" s="44" t="s">
        <v>8920</v>
      </c>
      <c r="F2736" s="44" t="s">
        <v>262</v>
      </c>
      <c r="G2736" s="43">
        <v>804</v>
      </c>
    </row>
    <row r="2737" spans="1:7" hidden="1">
      <c r="A2737" s="48" t="s">
        <v>7379</v>
      </c>
      <c r="B2737" s="6" t="s">
        <v>7379</v>
      </c>
      <c r="E2737" s="44" t="s">
        <v>8920</v>
      </c>
      <c r="F2737" s="44" t="s">
        <v>262</v>
      </c>
      <c r="G2737" s="43">
        <v>806</v>
      </c>
    </row>
    <row r="2738" spans="1:7" hidden="1">
      <c r="A2738" s="48" t="s">
        <v>6653</v>
      </c>
      <c r="B2738" s="6" t="s">
        <v>6653</v>
      </c>
      <c r="E2738" s="44" t="s">
        <v>8920</v>
      </c>
      <c r="F2738" s="44" t="s">
        <v>262</v>
      </c>
      <c r="G2738" s="43">
        <v>807</v>
      </c>
    </row>
    <row r="2739" spans="1:7" hidden="1">
      <c r="A2739" s="48" t="s">
        <v>6654</v>
      </c>
      <c r="B2739" s="6" t="s">
        <v>6654</v>
      </c>
      <c r="E2739" s="44" t="s">
        <v>8920</v>
      </c>
      <c r="F2739" s="44" t="s">
        <v>262</v>
      </c>
      <c r="G2739" s="43">
        <v>808</v>
      </c>
    </row>
    <row r="2740" spans="1:7" hidden="1">
      <c r="A2740" s="48" t="s">
        <v>6658</v>
      </c>
      <c r="B2740" s="6" t="s">
        <v>6658</v>
      </c>
      <c r="E2740" s="44" t="s">
        <v>8920</v>
      </c>
      <c r="F2740" s="44" t="s">
        <v>262</v>
      </c>
      <c r="G2740" s="43">
        <v>811</v>
      </c>
    </row>
    <row r="2741" spans="1:7" hidden="1">
      <c r="A2741" s="48" t="s">
        <v>7443</v>
      </c>
      <c r="B2741" s="6" t="s">
        <v>7443</v>
      </c>
      <c r="E2741" s="44" t="s">
        <v>8920</v>
      </c>
      <c r="F2741" s="44" t="s">
        <v>262</v>
      </c>
      <c r="G2741" s="43">
        <v>812</v>
      </c>
    </row>
    <row r="2742" spans="1:7" hidden="1">
      <c r="A2742" s="48" t="s">
        <v>7465</v>
      </c>
      <c r="B2742" s="6" t="s">
        <v>8936</v>
      </c>
      <c r="E2742" s="44" t="s">
        <v>8920</v>
      </c>
      <c r="F2742" s="44" t="s">
        <v>262</v>
      </c>
      <c r="G2742" s="43">
        <v>813</v>
      </c>
    </row>
    <row r="2743" spans="1:7" hidden="1">
      <c r="A2743" s="48" t="s">
        <v>6666</v>
      </c>
      <c r="B2743" s="6" t="s">
        <v>6666</v>
      </c>
      <c r="E2743" s="44" t="s">
        <v>8920</v>
      </c>
      <c r="F2743" s="44" t="s">
        <v>262</v>
      </c>
      <c r="G2743" s="43">
        <v>819</v>
      </c>
    </row>
    <row r="2744" spans="1:7" hidden="1">
      <c r="A2744" s="48" t="s">
        <v>6669</v>
      </c>
      <c r="B2744" s="6" t="s">
        <v>6669</v>
      </c>
      <c r="E2744" s="44" t="s">
        <v>8920</v>
      </c>
      <c r="F2744" s="44" t="s">
        <v>262</v>
      </c>
      <c r="G2744" s="43">
        <v>821</v>
      </c>
    </row>
    <row r="2745" spans="1:7" hidden="1">
      <c r="A2745" s="48" t="s">
        <v>7514</v>
      </c>
      <c r="B2745" s="6" t="s">
        <v>7515</v>
      </c>
      <c r="E2745" s="44" t="s">
        <v>8920</v>
      </c>
      <c r="F2745" s="44" t="s">
        <v>262</v>
      </c>
      <c r="G2745" s="43">
        <v>822</v>
      </c>
    </row>
    <row r="2746" spans="1:7" hidden="1">
      <c r="A2746" s="48" t="s">
        <v>7522</v>
      </c>
      <c r="B2746" s="6" t="s">
        <v>7522</v>
      </c>
      <c r="E2746" s="44" t="s">
        <v>8920</v>
      </c>
      <c r="F2746" s="44" t="s">
        <v>262</v>
      </c>
      <c r="G2746" s="43">
        <v>826</v>
      </c>
    </row>
    <row r="2747" spans="1:7" hidden="1">
      <c r="A2747" s="48" t="s">
        <v>6675</v>
      </c>
      <c r="B2747" s="6" t="s">
        <v>6675</v>
      </c>
      <c r="E2747" s="44" t="s">
        <v>8920</v>
      </c>
      <c r="F2747" s="44" t="s">
        <v>262</v>
      </c>
      <c r="G2747" s="43">
        <v>827</v>
      </c>
    </row>
    <row r="2748" spans="1:7" hidden="1">
      <c r="A2748" s="48" t="s">
        <v>6676</v>
      </c>
      <c r="B2748" s="6" t="s">
        <v>6676</v>
      </c>
      <c r="E2748" s="44" t="s">
        <v>8920</v>
      </c>
      <c r="F2748" s="44" t="s">
        <v>262</v>
      </c>
      <c r="G2748" s="43">
        <v>828</v>
      </c>
    </row>
    <row r="2749" spans="1:7" hidden="1">
      <c r="A2749" s="48" t="s">
        <v>6678</v>
      </c>
      <c r="B2749" s="6" t="s">
        <v>6678</v>
      </c>
      <c r="E2749" s="44" t="s">
        <v>8920</v>
      </c>
      <c r="F2749" s="44" t="s">
        <v>262</v>
      </c>
      <c r="G2749" s="43">
        <v>83</v>
      </c>
    </row>
    <row r="2750" spans="1:7" hidden="1">
      <c r="A2750" s="48" t="s">
        <v>7548</v>
      </c>
      <c r="B2750" s="6" t="s">
        <v>7548</v>
      </c>
      <c r="E2750" s="44" t="s">
        <v>8920</v>
      </c>
      <c r="F2750" s="44" t="s">
        <v>262</v>
      </c>
      <c r="G2750" s="43">
        <v>830</v>
      </c>
    </row>
    <row r="2751" spans="1:7" hidden="1">
      <c r="A2751" s="48" t="s">
        <v>6680</v>
      </c>
      <c r="B2751" s="6" t="s">
        <v>6680</v>
      </c>
      <c r="E2751" s="44" t="s">
        <v>8920</v>
      </c>
      <c r="F2751" s="44" t="s">
        <v>262</v>
      </c>
      <c r="G2751" s="43">
        <v>831</v>
      </c>
    </row>
    <row r="2752" spans="1:7" hidden="1">
      <c r="A2752" s="48" t="s">
        <v>7558</v>
      </c>
      <c r="B2752" s="6" t="s">
        <v>7558</v>
      </c>
      <c r="E2752" s="44" t="s">
        <v>8920</v>
      </c>
      <c r="F2752" s="44" t="s">
        <v>262</v>
      </c>
      <c r="G2752" s="43">
        <v>832</v>
      </c>
    </row>
    <row r="2753" spans="1:7" hidden="1">
      <c r="A2753" s="48" t="s">
        <v>6682</v>
      </c>
      <c r="B2753" s="6" t="s">
        <v>6682</v>
      </c>
      <c r="E2753" s="44" t="s">
        <v>8920</v>
      </c>
      <c r="F2753" s="44" t="s">
        <v>262</v>
      </c>
      <c r="G2753" s="43">
        <v>833</v>
      </c>
    </row>
    <row r="2754" spans="1:7" hidden="1">
      <c r="A2754" s="48" t="s">
        <v>6688</v>
      </c>
      <c r="B2754" s="6" t="s">
        <v>6688</v>
      </c>
      <c r="E2754" s="44" t="s">
        <v>8920</v>
      </c>
      <c r="F2754" s="44" t="s">
        <v>262</v>
      </c>
      <c r="G2754" s="43">
        <v>839</v>
      </c>
    </row>
    <row r="2755" spans="1:7" hidden="1">
      <c r="A2755" s="48" t="s">
        <v>7564</v>
      </c>
      <c r="B2755" s="6" t="s">
        <v>7564</v>
      </c>
      <c r="E2755" s="44" t="s">
        <v>8920</v>
      </c>
      <c r="F2755" s="44" t="s">
        <v>262</v>
      </c>
      <c r="G2755" s="43">
        <v>84</v>
      </c>
    </row>
    <row r="2756" spans="1:7" hidden="1">
      <c r="A2756" s="48" t="s">
        <v>7605</v>
      </c>
      <c r="B2756" s="6" t="s">
        <v>7605</v>
      </c>
      <c r="E2756" s="44" t="s">
        <v>8920</v>
      </c>
      <c r="F2756" s="44" t="s">
        <v>262</v>
      </c>
      <c r="G2756" s="43">
        <v>840</v>
      </c>
    </row>
    <row r="2757" spans="1:7" hidden="1">
      <c r="A2757" s="48" t="s">
        <v>6691</v>
      </c>
      <c r="B2757" s="6" t="s">
        <v>6691</v>
      </c>
      <c r="E2757" s="44" t="s">
        <v>8920</v>
      </c>
      <c r="F2757" s="44" t="s">
        <v>262</v>
      </c>
      <c r="G2757" s="43">
        <v>841</v>
      </c>
    </row>
    <row r="2758" spans="1:7" hidden="1">
      <c r="A2758" s="48" t="s">
        <v>7613</v>
      </c>
      <c r="B2758" s="6" t="s">
        <v>7613</v>
      </c>
      <c r="E2758" s="44" t="s">
        <v>8920</v>
      </c>
      <c r="F2758" s="44" t="s">
        <v>262</v>
      </c>
      <c r="G2758" s="43">
        <v>843</v>
      </c>
    </row>
    <row r="2759" spans="1:7" hidden="1">
      <c r="A2759" s="48" t="s">
        <v>6694</v>
      </c>
      <c r="B2759" s="6" t="s">
        <v>6694</v>
      </c>
      <c r="E2759" s="44" t="s">
        <v>8920</v>
      </c>
      <c r="F2759" s="44" t="s">
        <v>262</v>
      </c>
      <c r="G2759" s="43">
        <v>844</v>
      </c>
    </row>
    <row r="2760" spans="1:7" hidden="1">
      <c r="A2760" s="48" t="s">
        <v>6695</v>
      </c>
      <c r="B2760" s="6" t="s">
        <v>6695</v>
      </c>
      <c r="E2760" s="44" t="s">
        <v>8920</v>
      </c>
      <c r="F2760" s="44" t="s">
        <v>262</v>
      </c>
      <c r="G2760" s="43">
        <v>845</v>
      </c>
    </row>
    <row r="2761" spans="1:7" hidden="1">
      <c r="A2761" s="48" t="s">
        <v>6696</v>
      </c>
      <c r="B2761" s="6" t="s">
        <v>6696</v>
      </c>
      <c r="E2761" s="44" t="s">
        <v>8920</v>
      </c>
      <c r="F2761" s="44" t="s">
        <v>262</v>
      </c>
      <c r="G2761" s="43">
        <v>846</v>
      </c>
    </row>
    <row r="2762" spans="1:7" hidden="1">
      <c r="A2762" s="48" t="s">
        <v>6698</v>
      </c>
      <c r="B2762" s="6" t="s">
        <v>6698</v>
      </c>
      <c r="E2762" s="44" t="s">
        <v>8920</v>
      </c>
      <c r="F2762" s="44" t="s">
        <v>262</v>
      </c>
      <c r="G2762" s="43">
        <v>848</v>
      </c>
    </row>
    <row r="2763" spans="1:7" hidden="1">
      <c r="A2763" s="48" t="s">
        <v>6699</v>
      </c>
      <c r="B2763" s="6" t="s">
        <v>6699</v>
      </c>
      <c r="E2763" s="44" t="s">
        <v>8920</v>
      </c>
      <c r="F2763" s="44" t="s">
        <v>262</v>
      </c>
      <c r="G2763" s="43">
        <v>849</v>
      </c>
    </row>
    <row r="2764" spans="1:7" hidden="1">
      <c r="A2764" s="48" t="s">
        <v>6700</v>
      </c>
      <c r="B2764" s="6" t="s">
        <v>6700</v>
      </c>
      <c r="E2764" s="44" t="s">
        <v>8920</v>
      </c>
      <c r="F2764" s="44" t="s">
        <v>262</v>
      </c>
      <c r="G2764" s="43">
        <v>85</v>
      </c>
    </row>
    <row r="2765" spans="1:7" hidden="1">
      <c r="A2765" s="48" t="s">
        <v>6701</v>
      </c>
      <c r="B2765" s="6" t="s">
        <v>6701</v>
      </c>
      <c r="E2765" s="44" t="s">
        <v>8920</v>
      </c>
      <c r="F2765" s="44" t="s">
        <v>262</v>
      </c>
      <c r="G2765" s="43">
        <v>850</v>
      </c>
    </row>
    <row r="2766" spans="1:7" hidden="1">
      <c r="A2766" s="48" t="s">
        <v>6702</v>
      </c>
      <c r="B2766" s="6" t="s">
        <v>6702</v>
      </c>
      <c r="E2766" s="44" t="s">
        <v>8920</v>
      </c>
      <c r="F2766" s="44" t="s">
        <v>262</v>
      </c>
      <c r="G2766" s="43">
        <v>851</v>
      </c>
    </row>
    <row r="2767" spans="1:7" hidden="1">
      <c r="A2767" s="48" t="s">
        <v>6703</v>
      </c>
      <c r="B2767" s="6" t="s">
        <v>6703</v>
      </c>
      <c r="E2767" s="44" t="s">
        <v>8920</v>
      </c>
      <c r="F2767" s="44" t="s">
        <v>262</v>
      </c>
      <c r="G2767" s="43">
        <v>852</v>
      </c>
    </row>
    <row r="2768" spans="1:7" hidden="1">
      <c r="A2768" s="48" t="s">
        <v>6707</v>
      </c>
      <c r="B2768" s="6" t="s">
        <v>6707</v>
      </c>
      <c r="E2768" s="44" t="s">
        <v>8920</v>
      </c>
      <c r="F2768" s="44" t="s">
        <v>262</v>
      </c>
      <c r="G2768" s="43">
        <v>856</v>
      </c>
    </row>
    <row r="2769" spans="1:7" hidden="1">
      <c r="A2769" s="48" t="s">
        <v>7384</v>
      </c>
      <c r="B2769" s="6" t="s">
        <v>7384</v>
      </c>
      <c r="E2769" s="44" t="s">
        <v>8920</v>
      </c>
      <c r="F2769" s="44" t="s">
        <v>262</v>
      </c>
      <c r="G2769" s="43">
        <v>859</v>
      </c>
    </row>
    <row r="2770" spans="1:7" hidden="1">
      <c r="A2770" s="48" t="s">
        <v>7566</v>
      </c>
      <c r="B2770" s="6" t="s">
        <v>7566</v>
      </c>
      <c r="E2770" s="44" t="s">
        <v>8920</v>
      </c>
      <c r="F2770" s="44" t="s">
        <v>262</v>
      </c>
      <c r="G2770" s="43">
        <v>86</v>
      </c>
    </row>
    <row r="2771" spans="1:7" hidden="1">
      <c r="A2771" s="48" t="s">
        <v>6712</v>
      </c>
      <c r="B2771" s="6" t="s">
        <v>6712</v>
      </c>
      <c r="E2771" s="44" t="s">
        <v>8920</v>
      </c>
      <c r="F2771" s="44" t="s">
        <v>262</v>
      </c>
      <c r="G2771" s="43">
        <v>860</v>
      </c>
    </row>
    <row r="2772" spans="1:7" hidden="1">
      <c r="A2772" s="48" t="s">
        <v>6713</v>
      </c>
      <c r="B2772" s="6" t="s">
        <v>6713</v>
      </c>
      <c r="E2772" s="44" t="s">
        <v>8920</v>
      </c>
      <c r="F2772" s="44" t="s">
        <v>262</v>
      </c>
      <c r="G2772" s="43">
        <v>861</v>
      </c>
    </row>
    <row r="2773" spans="1:7" hidden="1">
      <c r="A2773" s="48" t="s">
        <v>7385</v>
      </c>
      <c r="B2773" s="6" t="s">
        <v>7385</v>
      </c>
      <c r="E2773" s="44" t="s">
        <v>8920</v>
      </c>
      <c r="F2773" s="44" t="s">
        <v>262</v>
      </c>
      <c r="G2773" s="43">
        <v>862</v>
      </c>
    </row>
    <row r="2774" spans="1:7" hidden="1">
      <c r="A2774" s="48" t="s">
        <v>6716</v>
      </c>
      <c r="B2774" s="6" t="s">
        <v>6716</v>
      </c>
      <c r="E2774" s="44" t="s">
        <v>8920</v>
      </c>
      <c r="F2774" s="44" t="s">
        <v>262</v>
      </c>
      <c r="G2774" s="43">
        <v>864</v>
      </c>
    </row>
    <row r="2775" spans="1:7" hidden="1">
      <c r="A2775" s="48" t="s">
        <v>7775</v>
      </c>
      <c r="B2775" s="6" t="s">
        <v>7775</v>
      </c>
      <c r="E2775" s="44" t="s">
        <v>8920</v>
      </c>
      <c r="F2775" s="44" t="s">
        <v>262</v>
      </c>
      <c r="G2775" s="43">
        <v>865</v>
      </c>
    </row>
    <row r="2776" spans="1:7" hidden="1">
      <c r="A2776" s="48" t="s">
        <v>6719</v>
      </c>
      <c r="B2776" s="6" t="s">
        <v>6719</v>
      </c>
      <c r="E2776" s="44" t="s">
        <v>8920</v>
      </c>
      <c r="F2776" s="44" t="s">
        <v>262</v>
      </c>
      <c r="G2776" s="43">
        <v>867</v>
      </c>
    </row>
    <row r="2777" spans="1:7" hidden="1">
      <c r="A2777" s="48" t="s">
        <v>6720</v>
      </c>
      <c r="B2777" s="6" t="s">
        <v>6720</v>
      </c>
      <c r="E2777" s="44" t="s">
        <v>8920</v>
      </c>
      <c r="F2777" s="44" t="s">
        <v>262</v>
      </c>
      <c r="G2777" s="43">
        <v>868</v>
      </c>
    </row>
    <row r="2778" spans="1:7" hidden="1">
      <c r="A2778" s="48" t="s">
        <v>6721</v>
      </c>
      <c r="B2778" s="6" t="s">
        <v>6721</v>
      </c>
      <c r="E2778" s="44" t="s">
        <v>8920</v>
      </c>
      <c r="F2778" s="44" t="s">
        <v>262</v>
      </c>
      <c r="G2778" s="43">
        <v>869</v>
      </c>
    </row>
    <row r="2779" spans="1:7" hidden="1">
      <c r="A2779" s="48" t="s">
        <v>6723</v>
      </c>
      <c r="B2779" s="6" t="s">
        <v>6723</v>
      </c>
      <c r="E2779" s="44" t="s">
        <v>8920</v>
      </c>
      <c r="F2779" s="44" t="s">
        <v>262</v>
      </c>
      <c r="G2779" s="43">
        <v>870</v>
      </c>
    </row>
    <row r="2780" spans="1:7" hidden="1">
      <c r="A2780" s="48" t="s">
        <v>6726</v>
      </c>
      <c r="B2780" s="6" t="s">
        <v>6726</v>
      </c>
      <c r="E2780" s="44" t="s">
        <v>8920</v>
      </c>
      <c r="F2780" s="44" t="s">
        <v>262</v>
      </c>
      <c r="G2780" s="43">
        <v>873</v>
      </c>
    </row>
    <row r="2781" spans="1:7" hidden="1">
      <c r="A2781" s="48" t="s">
        <v>6729</v>
      </c>
      <c r="B2781" s="6" t="s">
        <v>6729</v>
      </c>
      <c r="E2781" s="44" t="s">
        <v>8920</v>
      </c>
      <c r="F2781" s="44" t="s">
        <v>262</v>
      </c>
      <c r="G2781" s="43">
        <v>876</v>
      </c>
    </row>
    <row r="2782" spans="1:7" hidden="1">
      <c r="A2782" s="48" t="s">
        <v>6742</v>
      </c>
      <c r="B2782" s="6" t="s">
        <v>6742</v>
      </c>
      <c r="E2782" s="44" t="s">
        <v>8920</v>
      </c>
      <c r="F2782" s="44" t="s">
        <v>262</v>
      </c>
      <c r="G2782" s="43">
        <v>888</v>
      </c>
    </row>
    <row r="2783" spans="1:7" hidden="1">
      <c r="A2783" s="48" t="s">
        <v>6743</v>
      </c>
      <c r="B2783" s="6" t="s">
        <v>6743</v>
      </c>
      <c r="E2783" s="44" t="s">
        <v>8920</v>
      </c>
      <c r="F2783" s="44" t="s">
        <v>262</v>
      </c>
      <c r="G2783" s="43">
        <v>889</v>
      </c>
    </row>
    <row r="2784" spans="1:7" hidden="1">
      <c r="A2784" s="48" t="s">
        <v>6751</v>
      </c>
      <c r="B2784" s="6" t="s">
        <v>6751</v>
      </c>
      <c r="E2784" s="44" t="s">
        <v>8920</v>
      </c>
      <c r="F2784" s="44" t="s">
        <v>262</v>
      </c>
      <c r="G2784" s="43">
        <v>897</v>
      </c>
    </row>
    <row r="2785" spans="1:7" hidden="1">
      <c r="A2785" s="48" t="s">
        <v>6752</v>
      </c>
      <c r="B2785" s="6" t="s">
        <v>6752</v>
      </c>
      <c r="E2785" s="44" t="s">
        <v>8920</v>
      </c>
      <c r="F2785" s="44" t="s">
        <v>262</v>
      </c>
      <c r="G2785" s="43">
        <v>898</v>
      </c>
    </row>
    <row r="2786" spans="1:7" hidden="1">
      <c r="A2786" s="48" t="s">
        <v>6753</v>
      </c>
      <c r="B2786" s="6" t="s">
        <v>6753</v>
      </c>
      <c r="E2786" s="44" t="s">
        <v>8920</v>
      </c>
      <c r="F2786" s="44" t="s">
        <v>262</v>
      </c>
      <c r="G2786" s="43">
        <v>899</v>
      </c>
    </row>
    <row r="2787" spans="1:7" hidden="1">
      <c r="A2787" s="48" t="s">
        <v>7192</v>
      </c>
      <c r="B2787" s="6" t="s">
        <v>7192</v>
      </c>
      <c r="E2787" s="44" t="s">
        <v>8920</v>
      </c>
      <c r="F2787" s="44" t="s">
        <v>262</v>
      </c>
      <c r="G2787" s="43">
        <v>900</v>
      </c>
    </row>
    <row r="2788" spans="1:7" hidden="1">
      <c r="A2788" s="48" t="s">
        <v>6757</v>
      </c>
      <c r="B2788" s="6" t="s">
        <v>6757</v>
      </c>
      <c r="E2788" s="44" t="s">
        <v>8920</v>
      </c>
      <c r="F2788" s="44" t="s">
        <v>262</v>
      </c>
      <c r="G2788" s="43">
        <v>902</v>
      </c>
    </row>
    <row r="2789" spans="1:7" hidden="1">
      <c r="A2789" s="48" t="s">
        <v>7218</v>
      </c>
      <c r="B2789" s="6" t="s">
        <v>8937</v>
      </c>
      <c r="E2789" s="44" t="s">
        <v>8920</v>
      </c>
      <c r="F2789" s="44" t="s">
        <v>262</v>
      </c>
      <c r="G2789" s="43">
        <v>906</v>
      </c>
    </row>
    <row r="2790" spans="1:7" hidden="1">
      <c r="A2790" s="48" t="s">
        <v>6763</v>
      </c>
      <c r="B2790" s="6" t="s">
        <v>6763</v>
      </c>
      <c r="E2790" s="44" t="s">
        <v>8920</v>
      </c>
      <c r="F2790" s="44" t="s">
        <v>262</v>
      </c>
      <c r="G2790" s="43">
        <v>908</v>
      </c>
    </row>
    <row r="2791" spans="1:7" hidden="1">
      <c r="A2791" s="48" t="s">
        <v>6764</v>
      </c>
      <c r="B2791" s="6" t="s">
        <v>6764</v>
      </c>
      <c r="E2791" s="44" t="s">
        <v>8920</v>
      </c>
      <c r="F2791" s="44" t="s">
        <v>262</v>
      </c>
      <c r="G2791" s="43">
        <v>909</v>
      </c>
    </row>
    <row r="2792" spans="1:7" hidden="1">
      <c r="A2792" s="48" t="s">
        <v>7870</v>
      </c>
      <c r="B2792" s="6" t="s">
        <v>7870</v>
      </c>
      <c r="E2792" s="44" t="s">
        <v>8920</v>
      </c>
      <c r="F2792" s="44" t="s">
        <v>262</v>
      </c>
      <c r="G2792" s="43">
        <v>910</v>
      </c>
    </row>
    <row r="2793" spans="1:7" hidden="1">
      <c r="A2793" s="48" t="s">
        <v>7871</v>
      </c>
      <c r="B2793" s="6" t="s">
        <v>7871</v>
      </c>
      <c r="E2793" s="44" t="s">
        <v>8920</v>
      </c>
      <c r="F2793" s="44" t="s">
        <v>262</v>
      </c>
      <c r="G2793" s="43">
        <v>911</v>
      </c>
    </row>
    <row r="2794" spans="1:7" hidden="1">
      <c r="A2794" s="48" t="s">
        <v>7887</v>
      </c>
      <c r="B2794" s="6" t="s">
        <v>7887</v>
      </c>
      <c r="E2794" s="44" t="s">
        <v>8920</v>
      </c>
      <c r="F2794" s="44" t="s">
        <v>262</v>
      </c>
      <c r="G2794" s="43">
        <v>914</v>
      </c>
    </row>
    <row r="2795" spans="1:7" hidden="1">
      <c r="A2795" s="48" t="s">
        <v>6777</v>
      </c>
      <c r="B2795" s="6" t="s">
        <v>6777</v>
      </c>
      <c r="E2795" s="44" t="s">
        <v>8920</v>
      </c>
      <c r="F2795" s="44" t="s">
        <v>262</v>
      </c>
      <c r="G2795" s="43">
        <v>922</v>
      </c>
    </row>
    <row r="2796" spans="1:7" hidden="1">
      <c r="A2796" s="48" t="s">
        <v>6778</v>
      </c>
      <c r="B2796" s="6" t="s">
        <v>6778</v>
      </c>
      <c r="E2796" s="44" t="s">
        <v>8920</v>
      </c>
      <c r="F2796" s="44" t="s">
        <v>262</v>
      </c>
      <c r="G2796" s="43">
        <v>923</v>
      </c>
    </row>
    <row r="2797" spans="1:7" hidden="1">
      <c r="A2797" s="48" t="s">
        <v>6779</v>
      </c>
      <c r="B2797" s="6" t="s">
        <v>6779</v>
      </c>
      <c r="E2797" s="44" t="s">
        <v>8920</v>
      </c>
      <c r="F2797" s="44" t="s">
        <v>262</v>
      </c>
      <c r="G2797" s="43">
        <v>924</v>
      </c>
    </row>
    <row r="2798" spans="1:7" hidden="1">
      <c r="A2798" s="48" t="s">
        <v>6783</v>
      </c>
      <c r="B2798" s="6" t="s">
        <v>6783</v>
      </c>
      <c r="E2798" s="44" t="s">
        <v>8920</v>
      </c>
      <c r="F2798" s="44" t="s">
        <v>262</v>
      </c>
      <c r="G2798" s="43">
        <v>928</v>
      </c>
    </row>
    <row r="2799" spans="1:7" hidden="1">
      <c r="A2799" s="48" t="s">
        <v>6784</v>
      </c>
      <c r="B2799" s="6" t="s">
        <v>6784</v>
      </c>
      <c r="E2799" s="44" t="s">
        <v>8920</v>
      </c>
      <c r="F2799" s="44" t="s">
        <v>262</v>
      </c>
      <c r="G2799" s="43">
        <v>929</v>
      </c>
    </row>
    <row r="2800" spans="1:7" hidden="1">
      <c r="A2800" s="48" t="s">
        <v>6786</v>
      </c>
      <c r="B2800" s="6" t="s">
        <v>6786</v>
      </c>
      <c r="E2800" s="44" t="s">
        <v>8920</v>
      </c>
      <c r="F2800" s="44" t="s">
        <v>262</v>
      </c>
      <c r="G2800" s="43">
        <v>930</v>
      </c>
    </row>
    <row r="2801" spans="1:7" hidden="1">
      <c r="A2801" s="48" t="s">
        <v>6789</v>
      </c>
      <c r="B2801" s="6" t="s">
        <v>6789</v>
      </c>
      <c r="E2801" s="44" t="s">
        <v>8920</v>
      </c>
      <c r="F2801" s="44" t="s">
        <v>262</v>
      </c>
      <c r="G2801" s="43">
        <v>933</v>
      </c>
    </row>
    <row r="2802" spans="1:7" hidden="1">
      <c r="A2802" s="48" t="s">
        <v>7751</v>
      </c>
      <c r="B2802" s="6" t="s">
        <v>8938</v>
      </c>
      <c r="E2802" s="44" t="s">
        <v>8920</v>
      </c>
      <c r="F2802" s="44" t="s">
        <v>262</v>
      </c>
      <c r="G2802" s="43">
        <v>935</v>
      </c>
    </row>
    <row r="2803" spans="1:7" hidden="1">
      <c r="A2803" s="48" t="s">
        <v>7755</v>
      </c>
      <c r="B2803" s="6" t="s">
        <v>7755</v>
      </c>
      <c r="E2803" s="44" t="s">
        <v>8920</v>
      </c>
      <c r="F2803" s="44" t="s">
        <v>262</v>
      </c>
      <c r="G2803" s="43">
        <v>936</v>
      </c>
    </row>
    <row r="2804" spans="1:7" hidden="1">
      <c r="A2804" s="48" t="s">
        <v>6796</v>
      </c>
      <c r="B2804" s="6" t="s">
        <v>6796</v>
      </c>
      <c r="E2804" s="44" t="s">
        <v>8920</v>
      </c>
      <c r="F2804" s="44" t="s">
        <v>262</v>
      </c>
      <c r="G2804" s="43">
        <v>94</v>
      </c>
    </row>
    <row r="2805" spans="1:7" hidden="1">
      <c r="A2805" s="48" t="s">
        <v>8054</v>
      </c>
      <c r="B2805" s="6" t="s">
        <v>8054</v>
      </c>
      <c r="E2805" s="44" t="s">
        <v>8920</v>
      </c>
      <c r="F2805" s="44" t="s">
        <v>262</v>
      </c>
      <c r="G2805" s="43">
        <v>945</v>
      </c>
    </row>
    <row r="2806" spans="1:7" hidden="1">
      <c r="A2806" s="48" t="s">
        <v>6803</v>
      </c>
      <c r="B2806" s="6" t="s">
        <v>6803</v>
      </c>
      <c r="E2806" s="44" t="s">
        <v>8920</v>
      </c>
      <c r="F2806" s="44" t="s">
        <v>262</v>
      </c>
      <c r="G2806" s="43">
        <v>946</v>
      </c>
    </row>
    <row r="2807" spans="1:7" hidden="1">
      <c r="A2807" s="48" t="s">
        <v>7786</v>
      </c>
      <c r="B2807" s="6" t="s">
        <v>7786</v>
      </c>
      <c r="E2807" s="44" t="s">
        <v>8920</v>
      </c>
      <c r="F2807" s="44" t="s">
        <v>262</v>
      </c>
      <c r="G2807" s="43">
        <v>949</v>
      </c>
    </row>
    <row r="2808" spans="1:7" hidden="1">
      <c r="A2808" s="48" t="s">
        <v>7576</v>
      </c>
      <c r="B2808" s="6" t="s">
        <v>7576</v>
      </c>
      <c r="E2808" s="44" t="s">
        <v>8920</v>
      </c>
      <c r="F2808" s="44" t="s">
        <v>262</v>
      </c>
      <c r="G2808" s="43">
        <v>956</v>
      </c>
    </row>
    <row r="2809" spans="1:7" hidden="1">
      <c r="A2809" s="48" t="s">
        <v>7577</v>
      </c>
      <c r="B2809" s="6" t="s">
        <v>7577</v>
      </c>
      <c r="E2809" s="44" t="s">
        <v>8920</v>
      </c>
      <c r="F2809" s="44" t="s">
        <v>262</v>
      </c>
      <c r="G2809" s="43">
        <v>96</v>
      </c>
    </row>
    <row r="2810" spans="1:7" hidden="1">
      <c r="A2810" s="48" t="s">
        <v>7539</v>
      </c>
      <c r="B2810" s="6" t="s">
        <v>7540</v>
      </c>
      <c r="E2810" s="44" t="s">
        <v>8920</v>
      </c>
      <c r="F2810" s="44" t="s">
        <v>262</v>
      </c>
      <c r="G2810" s="43">
        <v>960</v>
      </c>
    </row>
    <row r="2811" spans="1:7" hidden="1">
      <c r="A2811" s="48" t="s">
        <v>7481</v>
      </c>
      <c r="B2811" s="6" t="s">
        <v>7481</v>
      </c>
      <c r="E2811" s="44" t="s">
        <v>8920</v>
      </c>
      <c r="F2811" s="44" t="s">
        <v>262</v>
      </c>
      <c r="G2811" s="43">
        <v>961</v>
      </c>
    </row>
    <row r="2812" spans="1:7" hidden="1">
      <c r="A2812" s="48" t="s">
        <v>7631</v>
      </c>
      <c r="B2812" s="6" t="s">
        <v>7631</v>
      </c>
      <c r="E2812" s="44" t="s">
        <v>8920</v>
      </c>
      <c r="F2812" s="44" t="s">
        <v>262</v>
      </c>
      <c r="G2812" s="43">
        <v>965</v>
      </c>
    </row>
    <row r="2813" spans="1:7" hidden="1">
      <c r="A2813" s="48" t="s">
        <v>7293</v>
      </c>
      <c r="B2813" s="6" t="s">
        <v>7293</v>
      </c>
      <c r="E2813" s="44" t="s">
        <v>8920</v>
      </c>
      <c r="F2813" s="44" t="s">
        <v>262</v>
      </c>
      <c r="G2813" s="43">
        <v>967</v>
      </c>
    </row>
    <row r="2814" spans="1:7" hidden="1">
      <c r="A2814" s="48" t="s">
        <v>6828</v>
      </c>
      <c r="B2814" s="6" t="s">
        <v>6828</v>
      </c>
      <c r="E2814" s="44" t="s">
        <v>8920</v>
      </c>
      <c r="F2814" s="44" t="s">
        <v>262</v>
      </c>
      <c r="G2814" s="43">
        <v>97</v>
      </c>
    </row>
    <row r="2815" spans="1:7" hidden="1">
      <c r="A2815" s="48" t="s">
        <v>7268</v>
      </c>
      <c r="B2815" s="6" t="s">
        <v>7268</v>
      </c>
      <c r="E2815" s="44" t="s">
        <v>8920</v>
      </c>
      <c r="F2815" s="44" t="s">
        <v>262</v>
      </c>
      <c r="G2815" s="43">
        <v>970</v>
      </c>
    </row>
    <row r="2816" spans="1:7" hidden="1">
      <c r="A2816" s="48" t="s">
        <v>7253</v>
      </c>
      <c r="B2816" s="6" t="s">
        <v>7253</v>
      </c>
      <c r="E2816" s="44" t="s">
        <v>8920</v>
      </c>
      <c r="F2816" s="44" t="s">
        <v>262</v>
      </c>
      <c r="G2816" s="43">
        <v>972</v>
      </c>
    </row>
    <row r="2817" spans="1:8" hidden="1">
      <c r="A2817" s="48" t="s">
        <v>7237</v>
      </c>
      <c r="B2817" s="6" t="s">
        <v>7237</v>
      </c>
      <c r="E2817" s="44" t="s">
        <v>8920</v>
      </c>
      <c r="F2817" s="44" t="s">
        <v>262</v>
      </c>
      <c r="G2817" s="43">
        <v>973</v>
      </c>
    </row>
    <row r="2818" spans="1:8" hidden="1">
      <c r="A2818" s="48" t="s">
        <v>7370</v>
      </c>
      <c r="B2818" s="6" t="s">
        <v>7370</v>
      </c>
      <c r="E2818" s="44" t="s">
        <v>8920</v>
      </c>
      <c r="F2818" s="44" t="s">
        <v>262</v>
      </c>
      <c r="G2818" s="43">
        <v>974</v>
      </c>
    </row>
    <row r="2819" spans="1:8" hidden="1">
      <c r="A2819" s="48" t="s">
        <v>7766</v>
      </c>
      <c r="B2819" s="6" t="s">
        <v>7766</v>
      </c>
      <c r="E2819" s="44" t="s">
        <v>8920</v>
      </c>
      <c r="F2819" s="44" t="s">
        <v>262</v>
      </c>
      <c r="G2819" s="43">
        <v>976</v>
      </c>
    </row>
    <row r="2820" spans="1:8" hidden="1">
      <c r="A2820" s="48" t="s">
        <v>6837</v>
      </c>
      <c r="B2820" s="6" t="s">
        <v>6837</v>
      </c>
      <c r="E2820" s="44" t="s">
        <v>8920</v>
      </c>
      <c r="F2820" s="44" t="s">
        <v>262</v>
      </c>
      <c r="G2820" s="43">
        <v>978</v>
      </c>
    </row>
    <row r="2821" spans="1:8" hidden="1">
      <c r="A2821" s="48" t="s">
        <v>7578</v>
      </c>
      <c r="B2821" s="6" t="s">
        <v>7578</v>
      </c>
      <c r="E2821" s="44" t="s">
        <v>8920</v>
      </c>
      <c r="F2821" s="44" t="s">
        <v>262</v>
      </c>
      <c r="G2821" s="43">
        <v>98</v>
      </c>
    </row>
    <row r="2822" spans="1:8" hidden="1">
      <c r="A2822" s="48" t="s">
        <v>7177</v>
      </c>
      <c r="B2822" s="6" t="s">
        <v>7177</v>
      </c>
      <c r="E2822" s="44" t="s">
        <v>8920</v>
      </c>
      <c r="F2822" s="44" t="s">
        <v>262</v>
      </c>
      <c r="G2822" s="43">
        <v>983</v>
      </c>
    </row>
    <row r="2823" spans="1:8" hidden="1">
      <c r="A2823" s="48" t="s">
        <v>7181</v>
      </c>
      <c r="B2823" s="6" t="s">
        <v>7181</v>
      </c>
      <c r="E2823" s="44" t="s">
        <v>8920</v>
      </c>
      <c r="F2823" s="44" t="s">
        <v>262</v>
      </c>
      <c r="G2823" s="43">
        <v>985</v>
      </c>
    </row>
    <row r="2824" spans="1:8" hidden="1">
      <c r="A2824" s="48" t="s">
        <v>6850</v>
      </c>
      <c r="B2824" s="6" t="s">
        <v>6850</v>
      </c>
      <c r="E2824" s="44" t="s">
        <v>8920</v>
      </c>
      <c r="F2824" s="44" t="s">
        <v>262</v>
      </c>
      <c r="G2824" s="43">
        <v>99</v>
      </c>
    </row>
    <row r="2825" spans="1:8" hidden="1">
      <c r="A2825" s="48" t="s">
        <v>7883</v>
      </c>
      <c r="B2825" s="6" t="s">
        <v>7883</v>
      </c>
      <c r="E2825" s="44" t="s">
        <v>8920</v>
      </c>
      <c r="F2825" s="44" t="s">
        <v>262</v>
      </c>
      <c r="G2825" s="43">
        <v>991</v>
      </c>
    </row>
    <row r="2826" spans="1:8" hidden="1">
      <c r="A2826" s="48" t="s">
        <v>7543</v>
      </c>
      <c r="B2826" s="6" t="s">
        <v>7543</v>
      </c>
      <c r="E2826" s="44" t="s">
        <v>8920</v>
      </c>
      <c r="F2826" s="44" t="s">
        <v>262</v>
      </c>
      <c r="G2826" s="43">
        <v>992</v>
      </c>
    </row>
    <row r="2827" spans="1:8" hidden="1">
      <c r="A2827" s="6">
        <v>5000</v>
      </c>
      <c r="B2827" s="6" t="s">
        <v>8939</v>
      </c>
      <c r="C2827" s="6">
        <v>253</v>
      </c>
      <c r="E2827" s="44" t="s">
        <v>2053</v>
      </c>
      <c r="F2827" s="44" t="s">
        <v>498</v>
      </c>
      <c r="G2827" s="6">
        <v>253</v>
      </c>
      <c r="H2827" s="6" t="s">
        <v>6352</v>
      </c>
    </row>
    <row r="2828" spans="1:8" hidden="1">
      <c r="A2828" s="6">
        <v>5001</v>
      </c>
      <c r="B2828" s="6" t="s">
        <v>8940</v>
      </c>
      <c r="C2828" s="6">
        <v>720</v>
      </c>
      <c r="E2828" s="44" t="s">
        <v>2053</v>
      </c>
      <c r="F2828" s="44" t="s">
        <v>498</v>
      </c>
      <c r="G2828" s="6">
        <v>720</v>
      </c>
      <c r="H2828" s="6" t="s">
        <v>6579</v>
      </c>
    </row>
    <row r="2829" spans="1:8" hidden="1">
      <c r="A2829" s="6">
        <v>5002</v>
      </c>
      <c r="B2829" s="6" t="s">
        <v>8941</v>
      </c>
      <c r="C2829" s="6">
        <v>253</v>
      </c>
      <c r="E2829" s="44" t="s">
        <v>2053</v>
      </c>
      <c r="F2829" s="44" t="s">
        <v>498</v>
      </c>
      <c r="G2829" s="6">
        <v>253</v>
      </c>
      <c r="H2829" s="6" t="s">
        <v>6352</v>
      </c>
    </row>
    <row r="2830" spans="1:8" hidden="1">
      <c r="A2830" s="6">
        <v>5003</v>
      </c>
      <c r="B2830" s="6" t="s">
        <v>8942</v>
      </c>
      <c r="C2830" s="6">
        <v>253</v>
      </c>
      <c r="E2830" s="44" t="s">
        <v>2053</v>
      </c>
      <c r="F2830" s="44" t="s">
        <v>498</v>
      </c>
      <c r="G2830" s="6">
        <v>253</v>
      </c>
      <c r="H2830" s="6" t="s">
        <v>6352</v>
      </c>
    </row>
    <row r="2831" spans="1:8" hidden="1">
      <c r="A2831" s="6">
        <v>5004</v>
      </c>
      <c r="B2831" s="6" t="s">
        <v>8943</v>
      </c>
      <c r="C2831" s="6">
        <v>253</v>
      </c>
      <c r="E2831" s="44" t="s">
        <v>2053</v>
      </c>
      <c r="F2831" s="44" t="s">
        <v>498</v>
      </c>
      <c r="G2831" s="6">
        <v>253</v>
      </c>
      <c r="H2831" s="6" t="s">
        <v>6352</v>
      </c>
    </row>
    <row r="2832" spans="1:8" hidden="1">
      <c r="A2832" s="6">
        <v>5005</v>
      </c>
      <c r="B2832" s="6" t="s">
        <v>8944</v>
      </c>
      <c r="C2832" s="6">
        <v>158</v>
      </c>
      <c r="E2832" s="44" t="s">
        <v>2053</v>
      </c>
      <c r="F2832" s="44" t="s">
        <v>498</v>
      </c>
      <c r="G2832" s="6">
        <v>158</v>
      </c>
      <c r="H2832" s="6" t="s">
        <v>6277</v>
      </c>
    </row>
    <row r="2833" spans="1:8" hidden="1">
      <c r="A2833" s="6">
        <v>5006</v>
      </c>
      <c r="B2833" s="6" t="s">
        <v>8945</v>
      </c>
      <c r="C2833" s="6">
        <v>158</v>
      </c>
      <c r="E2833" s="44" t="s">
        <v>2053</v>
      </c>
      <c r="F2833" s="44" t="s">
        <v>498</v>
      </c>
      <c r="G2833" s="6">
        <v>158</v>
      </c>
      <c r="H2833" s="6" t="s">
        <v>6277</v>
      </c>
    </row>
    <row r="2834" spans="1:8" hidden="1">
      <c r="A2834" s="6">
        <v>5007</v>
      </c>
      <c r="B2834" s="6" t="s">
        <v>8946</v>
      </c>
      <c r="C2834" s="6">
        <v>253</v>
      </c>
      <c r="E2834" s="44" t="s">
        <v>2053</v>
      </c>
      <c r="F2834" s="44" t="s">
        <v>498</v>
      </c>
      <c r="G2834" s="6">
        <v>253</v>
      </c>
      <c r="H2834" s="6" t="s">
        <v>6352</v>
      </c>
    </row>
    <row r="2835" spans="1:8" hidden="1">
      <c r="A2835" s="6">
        <v>5008</v>
      </c>
      <c r="B2835" s="6" t="s">
        <v>8947</v>
      </c>
      <c r="C2835" s="6">
        <v>253</v>
      </c>
      <c r="E2835" s="44" t="s">
        <v>2053</v>
      </c>
      <c r="F2835" s="44" t="s">
        <v>498</v>
      </c>
      <c r="G2835" s="6">
        <v>253</v>
      </c>
      <c r="H2835" s="6" t="s">
        <v>6352</v>
      </c>
    </row>
    <row r="2836" spans="1:8" hidden="1">
      <c r="A2836" s="6">
        <v>5009</v>
      </c>
      <c r="B2836" s="6" t="s">
        <v>8948</v>
      </c>
      <c r="C2836" s="6">
        <v>15</v>
      </c>
      <c r="E2836" s="44" t="s">
        <v>2053</v>
      </c>
      <c r="F2836" s="44" t="s">
        <v>498</v>
      </c>
      <c r="G2836" s="6">
        <v>15</v>
      </c>
      <c r="H2836" s="6" t="s">
        <v>6272</v>
      </c>
    </row>
    <row r="2837" spans="1:8" hidden="1">
      <c r="A2837" s="6">
        <v>5010</v>
      </c>
      <c r="B2837" s="6" t="s">
        <v>8949</v>
      </c>
      <c r="C2837" s="6">
        <v>77</v>
      </c>
      <c r="E2837" s="44" t="s">
        <v>2053</v>
      </c>
      <c r="F2837" s="44" t="s">
        <v>498</v>
      </c>
      <c r="G2837" s="6">
        <v>77</v>
      </c>
      <c r="H2837" s="6" t="s">
        <v>6611</v>
      </c>
    </row>
    <row r="2838" spans="1:8" hidden="1">
      <c r="A2838" s="6">
        <v>5042</v>
      </c>
      <c r="B2838" s="6" t="s">
        <v>8950</v>
      </c>
      <c r="C2838" s="6">
        <v>645</v>
      </c>
      <c r="E2838" s="44" t="s">
        <v>2053</v>
      </c>
      <c r="F2838" s="44" t="s">
        <v>498</v>
      </c>
      <c r="G2838" s="6">
        <v>645</v>
      </c>
      <c r="H2838" s="6" t="s">
        <v>6524</v>
      </c>
    </row>
    <row r="2839" spans="1:8" hidden="1">
      <c r="A2839" s="6">
        <v>5011</v>
      </c>
      <c r="B2839" s="6" t="s">
        <v>8951</v>
      </c>
      <c r="C2839" s="6">
        <v>15</v>
      </c>
      <c r="E2839" s="44" t="s">
        <v>2053</v>
      </c>
      <c r="F2839" s="44" t="s">
        <v>498</v>
      </c>
      <c r="G2839" s="6">
        <v>15</v>
      </c>
      <c r="H2839" s="6" t="s">
        <v>6272</v>
      </c>
    </row>
    <row r="2840" spans="1:8" hidden="1">
      <c r="A2840" s="6">
        <v>5012</v>
      </c>
      <c r="B2840" s="6" t="s">
        <v>8952</v>
      </c>
      <c r="C2840" s="6">
        <v>15</v>
      </c>
      <c r="E2840" s="44" t="s">
        <v>2053</v>
      </c>
      <c r="F2840" s="44" t="s">
        <v>498</v>
      </c>
      <c r="G2840" s="6">
        <v>15</v>
      </c>
      <c r="H2840" s="6" t="s">
        <v>6272</v>
      </c>
    </row>
    <row r="2841" spans="1:8" hidden="1">
      <c r="A2841" s="6">
        <v>5013</v>
      </c>
      <c r="B2841" s="6" t="s">
        <v>8953</v>
      </c>
      <c r="C2841" s="6">
        <v>596</v>
      </c>
      <c r="E2841" s="44" t="s">
        <v>2053</v>
      </c>
      <c r="F2841" s="44" t="s">
        <v>498</v>
      </c>
      <c r="G2841" s="6">
        <v>596</v>
      </c>
      <c r="H2841" s="6" t="s">
        <v>6491</v>
      </c>
    </row>
    <row r="2842" spans="1:8" hidden="1">
      <c r="A2842" s="6">
        <v>5014</v>
      </c>
      <c r="B2842" s="6" t="s">
        <v>8954</v>
      </c>
      <c r="C2842" s="6">
        <v>15</v>
      </c>
      <c r="E2842" s="44" t="s">
        <v>2053</v>
      </c>
      <c r="F2842" s="44" t="s">
        <v>498</v>
      </c>
      <c r="G2842" s="6">
        <v>15</v>
      </c>
      <c r="H2842" s="6" t="s">
        <v>6272</v>
      </c>
    </row>
    <row r="2843" spans="1:8" hidden="1">
      <c r="A2843" s="6">
        <v>5015</v>
      </c>
      <c r="B2843" s="6" t="s">
        <v>8955</v>
      </c>
      <c r="C2843" s="6">
        <v>253</v>
      </c>
      <c r="E2843" s="44" t="s">
        <v>2053</v>
      </c>
      <c r="F2843" s="44" t="s">
        <v>498</v>
      </c>
      <c r="G2843" s="6">
        <v>253</v>
      </c>
      <c r="H2843" s="6" t="s">
        <v>6352</v>
      </c>
    </row>
    <row r="2844" spans="1:8" hidden="1">
      <c r="A2844" s="6">
        <v>5016</v>
      </c>
      <c r="B2844" s="6" t="s">
        <v>8956</v>
      </c>
      <c r="C2844" s="6">
        <v>253</v>
      </c>
      <c r="E2844" s="44" t="s">
        <v>2053</v>
      </c>
      <c r="F2844" s="44" t="s">
        <v>498</v>
      </c>
      <c r="G2844" s="6">
        <v>253</v>
      </c>
      <c r="H2844" s="6" t="s">
        <v>6352</v>
      </c>
    </row>
    <row r="2845" spans="1:8" hidden="1">
      <c r="A2845" s="6">
        <v>5017</v>
      </c>
      <c r="B2845" s="6" t="s">
        <v>8957</v>
      </c>
      <c r="C2845" s="6">
        <v>253</v>
      </c>
      <c r="E2845" s="44" t="s">
        <v>2053</v>
      </c>
      <c r="F2845" s="44" t="s">
        <v>498</v>
      </c>
      <c r="G2845" s="6">
        <v>253</v>
      </c>
      <c r="H2845" s="6" t="s">
        <v>6352</v>
      </c>
    </row>
    <row r="2846" spans="1:8" hidden="1">
      <c r="A2846" s="6">
        <v>5018</v>
      </c>
      <c r="B2846" s="6" t="s">
        <v>8958</v>
      </c>
      <c r="C2846" s="6">
        <v>15</v>
      </c>
      <c r="E2846" s="44" t="s">
        <v>2053</v>
      </c>
      <c r="F2846" s="44" t="s">
        <v>498</v>
      </c>
      <c r="G2846" s="6">
        <v>15</v>
      </c>
      <c r="H2846" s="6" t="s">
        <v>6272</v>
      </c>
    </row>
    <row r="2847" spans="1:8" hidden="1">
      <c r="A2847" s="6">
        <v>5019</v>
      </c>
      <c r="B2847" s="6" t="s">
        <v>8959</v>
      </c>
      <c r="C2847" s="6">
        <v>158</v>
      </c>
      <c r="E2847" s="44" t="s">
        <v>2053</v>
      </c>
      <c r="F2847" s="44" t="s">
        <v>498</v>
      </c>
      <c r="G2847" s="6">
        <v>158</v>
      </c>
      <c r="H2847" s="6" t="s">
        <v>6277</v>
      </c>
    </row>
    <row r="2848" spans="1:8" hidden="1">
      <c r="A2848" s="6">
        <v>5020</v>
      </c>
      <c r="B2848" s="6" t="s">
        <v>8960</v>
      </c>
      <c r="C2848" s="6">
        <v>216</v>
      </c>
      <c r="E2848" s="44" t="s">
        <v>2053</v>
      </c>
      <c r="F2848" s="44" t="s">
        <v>498</v>
      </c>
      <c r="G2848" s="6">
        <v>216</v>
      </c>
      <c r="H2848" s="6" t="s">
        <v>6322</v>
      </c>
    </row>
    <row r="2849" spans="1:8" hidden="1">
      <c r="A2849" s="6">
        <v>5021</v>
      </c>
      <c r="B2849" s="6" t="s">
        <v>8961</v>
      </c>
      <c r="C2849" s="6">
        <v>305</v>
      </c>
      <c r="E2849" s="44" t="s">
        <v>2053</v>
      </c>
      <c r="F2849" s="44" t="s">
        <v>498</v>
      </c>
      <c r="G2849" s="6">
        <v>305</v>
      </c>
      <c r="H2849" s="6" t="s">
        <v>6397</v>
      </c>
    </row>
    <row r="2850" spans="1:8" hidden="1">
      <c r="A2850" s="6">
        <v>5022</v>
      </c>
      <c r="B2850" s="6" t="s">
        <v>8962</v>
      </c>
      <c r="C2850" s="6">
        <v>253</v>
      </c>
      <c r="E2850" s="44" t="s">
        <v>2053</v>
      </c>
      <c r="F2850" s="44" t="s">
        <v>498</v>
      </c>
      <c r="G2850" s="6">
        <v>253</v>
      </c>
      <c r="H2850" s="6" t="s">
        <v>6352</v>
      </c>
    </row>
    <row r="2851" spans="1:8" hidden="1">
      <c r="A2851" s="6">
        <v>5023</v>
      </c>
      <c r="B2851" s="6" t="s">
        <v>8963</v>
      </c>
      <c r="C2851" s="6">
        <v>596</v>
      </c>
      <c r="E2851" s="44" t="s">
        <v>2053</v>
      </c>
      <c r="F2851" s="44" t="s">
        <v>498</v>
      </c>
      <c r="G2851" s="6">
        <v>596</v>
      </c>
      <c r="H2851" s="6" t="s">
        <v>6491</v>
      </c>
    </row>
    <row r="2852" spans="1:8" hidden="1">
      <c r="A2852" s="6">
        <v>5024</v>
      </c>
      <c r="B2852" s="6" t="s">
        <v>8964</v>
      </c>
      <c r="C2852" s="6">
        <v>15</v>
      </c>
      <c r="E2852" s="44" t="s">
        <v>2053</v>
      </c>
      <c r="F2852" s="44" t="s">
        <v>498</v>
      </c>
      <c r="G2852" s="6">
        <v>15</v>
      </c>
      <c r="H2852" s="6" t="s">
        <v>6272</v>
      </c>
    </row>
    <row r="2853" spans="1:8" hidden="1">
      <c r="A2853" s="6">
        <v>5025</v>
      </c>
      <c r="B2853" s="6" t="s">
        <v>8965</v>
      </c>
      <c r="C2853" s="6">
        <v>253</v>
      </c>
      <c r="E2853" s="44" t="s">
        <v>2053</v>
      </c>
      <c r="F2853" s="44" t="s">
        <v>498</v>
      </c>
      <c r="G2853" s="6">
        <v>253</v>
      </c>
      <c r="H2853" s="6" t="s">
        <v>6352</v>
      </c>
    </row>
    <row r="2854" spans="1:8" hidden="1">
      <c r="A2854" s="6">
        <v>5026</v>
      </c>
      <c r="B2854" s="6" t="s">
        <v>8966</v>
      </c>
      <c r="C2854" s="6">
        <v>15</v>
      </c>
      <c r="E2854" s="44" t="s">
        <v>2053</v>
      </c>
      <c r="F2854" s="44" t="s">
        <v>498</v>
      </c>
      <c r="G2854" s="6">
        <v>15</v>
      </c>
      <c r="H2854" s="6" t="s">
        <v>6272</v>
      </c>
    </row>
    <row r="2855" spans="1:8" hidden="1">
      <c r="A2855" s="6">
        <v>5027</v>
      </c>
      <c r="B2855" s="6" t="s">
        <v>8967</v>
      </c>
      <c r="C2855" s="6">
        <v>253</v>
      </c>
      <c r="E2855" s="44" t="s">
        <v>2053</v>
      </c>
      <c r="F2855" s="44" t="s">
        <v>498</v>
      </c>
      <c r="G2855" s="6">
        <v>253</v>
      </c>
      <c r="H2855" s="6" t="s">
        <v>6352</v>
      </c>
    </row>
    <row r="2856" spans="1:8" hidden="1">
      <c r="A2856" s="6">
        <v>5028</v>
      </c>
      <c r="B2856" s="6" t="s">
        <v>8968</v>
      </c>
      <c r="C2856" s="6">
        <v>596</v>
      </c>
      <c r="E2856" s="44" t="s">
        <v>2053</v>
      </c>
      <c r="F2856" s="44" t="s">
        <v>498</v>
      </c>
      <c r="G2856" s="6">
        <v>596</v>
      </c>
      <c r="H2856" s="6" t="s">
        <v>6491</v>
      </c>
    </row>
    <row r="2857" spans="1:8" hidden="1">
      <c r="A2857" s="6">
        <v>5029</v>
      </c>
      <c r="B2857" s="6" t="s">
        <v>8969</v>
      </c>
      <c r="C2857" s="6">
        <v>158</v>
      </c>
      <c r="E2857" s="44" t="s">
        <v>2053</v>
      </c>
      <c r="F2857" s="44" t="s">
        <v>498</v>
      </c>
      <c r="G2857" s="6">
        <v>158</v>
      </c>
      <c r="H2857" s="6" t="s">
        <v>6277</v>
      </c>
    </row>
    <row r="2858" spans="1:8" hidden="1">
      <c r="A2858" s="6">
        <v>5030</v>
      </c>
      <c r="B2858" s="6" t="s">
        <v>6383</v>
      </c>
      <c r="C2858" s="6">
        <v>15</v>
      </c>
      <c r="E2858" s="44" t="s">
        <v>2053</v>
      </c>
      <c r="F2858" s="44" t="s">
        <v>498</v>
      </c>
      <c r="G2858" s="6">
        <v>15</v>
      </c>
      <c r="H2858" s="6" t="s">
        <v>6272</v>
      </c>
    </row>
    <row r="2859" spans="1:8" hidden="1">
      <c r="A2859" s="6">
        <v>5031</v>
      </c>
      <c r="B2859" s="6" t="s">
        <v>8970</v>
      </c>
      <c r="C2859" s="6">
        <v>15</v>
      </c>
      <c r="E2859" s="44" t="s">
        <v>2053</v>
      </c>
      <c r="F2859" s="44" t="s">
        <v>498</v>
      </c>
      <c r="G2859" s="6">
        <v>15</v>
      </c>
      <c r="H2859" s="6" t="s">
        <v>6272</v>
      </c>
    </row>
    <row r="2860" spans="1:8" hidden="1">
      <c r="A2860" s="6">
        <v>5032</v>
      </c>
      <c r="B2860" s="6" t="s">
        <v>8971</v>
      </c>
      <c r="C2860" s="6">
        <v>77</v>
      </c>
      <c r="E2860" s="44" t="s">
        <v>2053</v>
      </c>
      <c r="F2860" s="44" t="s">
        <v>498</v>
      </c>
      <c r="G2860" s="6">
        <v>77</v>
      </c>
      <c r="H2860" s="6" t="s">
        <v>6611</v>
      </c>
    </row>
    <row r="2861" spans="1:8" hidden="1">
      <c r="A2861" s="6">
        <v>5033</v>
      </c>
      <c r="B2861" s="6" t="s">
        <v>8972</v>
      </c>
      <c r="C2861" s="6">
        <v>253</v>
      </c>
      <c r="E2861" s="44" t="s">
        <v>2053</v>
      </c>
      <c r="F2861" s="44" t="s">
        <v>498</v>
      </c>
      <c r="G2861" s="6">
        <v>253</v>
      </c>
      <c r="H2861" s="6" t="s">
        <v>6352</v>
      </c>
    </row>
    <row r="2862" spans="1:8" hidden="1">
      <c r="A2862" s="6">
        <v>5034</v>
      </c>
      <c r="B2862" s="6" t="s">
        <v>8973</v>
      </c>
      <c r="C2862" s="6">
        <v>15</v>
      </c>
      <c r="E2862" s="44" t="s">
        <v>2053</v>
      </c>
      <c r="F2862" s="44" t="s">
        <v>498</v>
      </c>
      <c r="G2862" s="6">
        <v>15</v>
      </c>
      <c r="H2862" s="6" t="s">
        <v>6272</v>
      </c>
    </row>
    <row r="2863" spans="1:8" hidden="1">
      <c r="A2863" s="6">
        <v>5035</v>
      </c>
      <c r="B2863" s="6" t="s">
        <v>8974</v>
      </c>
      <c r="C2863" s="6">
        <v>364</v>
      </c>
      <c r="E2863" s="44" t="s">
        <v>2053</v>
      </c>
      <c r="F2863" s="44" t="s">
        <v>498</v>
      </c>
      <c r="G2863" s="6">
        <v>364</v>
      </c>
      <c r="H2863" s="6" t="s">
        <v>6443</v>
      </c>
    </row>
    <row r="2864" spans="1:8" hidden="1">
      <c r="A2864" s="6">
        <v>5036</v>
      </c>
      <c r="B2864" s="6" t="s">
        <v>8975</v>
      </c>
      <c r="C2864" s="6">
        <v>15</v>
      </c>
      <c r="E2864" s="44" t="s">
        <v>2053</v>
      </c>
      <c r="F2864" s="44" t="s">
        <v>498</v>
      </c>
      <c r="G2864" s="6">
        <v>15</v>
      </c>
      <c r="H2864" s="6" t="s">
        <v>6272</v>
      </c>
    </row>
    <row r="2865" spans="1:8" hidden="1">
      <c r="A2865" s="6">
        <v>5037</v>
      </c>
      <c r="B2865" s="6" t="s">
        <v>8976</v>
      </c>
      <c r="C2865" s="6">
        <v>15</v>
      </c>
      <c r="E2865" s="44" t="s">
        <v>2053</v>
      </c>
      <c r="F2865" s="44" t="s">
        <v>498</v>
      </c>
      <c r="G2865" s="6">
        <v>15</v>
      </c>
      <c r="H2865" s="6" t="s">
        <v>6272</v>
      </c>
    </row>
    <row r="2866" spans="1:8" hidden="1">
      <c r="A2866" s="6">
        <v>5038</v>
      </c>
      <c r="B2866" s="6" t="s">
        <v>8977</v>
      </c>
      <c r="C2866" s="6">
        <v>15</v>
      </c>
      <c r="E2866" s="44" t="s">
        <v>2053</v>
      </c>
      <c r="F2866" s="44" t="s">
        <v>498</v>
      </c>
      <c r="G2866" s="6">
        <v>15</v>
      </c>
      <c r="H2866" s="6" t="s">
        <v>6272</v>
      </c>
    </row>
    <row r="2867" spans="1:8" hidden="1">
      <c r="A2867" s="6">
        <v>5039</v>
      </c>
      <c r="B2867" s="6" t="s">
        <v>8978</v>
      </c>
      <c r="C2867" s="6">
        <v>15</v>
      </c>
      <c r="E2867" s="44" t="s">
        <v>2053</v>
      </c>
      <c r="F2867" s="44" t="s">
        <v>498</v>
      </c>
      <c r="G2867" s="6">
        <v>15</v>
      </c>
      <c r="H2867" s="6" t="s">
        <v>6272</v>
      </c>
    </row>
    <row r="2868" spans="1:8" hidden="1">
      <c r="A2868" s="6">
        <v>5040</v>
      </c>
      <c r="B2868" s="6" t="s">
        <v>8979</v>
      </c>
      <c r="C2868" s="6">
        <v>15</v>
      </c>
      <c r="E2868" s="44" t="s">
        <v>2053</v>
      </c>
      <c r="F2868" s="44" t="s">
        <v>498</v>
      </c>
      <c r="G2868" s="6">
        <v>15</v>
      </c>
      <c r="H2868" s="6" t="s">
        <v>6272</v>
      </c>
    </row>
    <row r="2869" spans="1:8" hidden="1">
      <c r="A2869" s="6">
        <v>5041</v>
      </c>
      <c r="B2869" s="6" t="s">
        <v>8980</v>
      </c>
      <c r="C2869" s="6">
        <v>15</v>
      </c>
      <c r="E2869" s="44" t="s">
        <v>2053</v>
      </c>
      <c r="F2869" s="44" t="s">
        <v>498</v>
      </c>
      <c r="G2869" s="6">
        <v>15</v>
      </c>
      <c r="H2869" s="6" t="s">
        <v>6272</v>
      </c>
    </row>
    <row r="2870" spans="1:8">
      <c r="A2870" s="6">
        <v>1</v>
      </c>
      <c r="B2870" s="6" t="s">
        <v>6227</v>
      </c>
      <c r="E2870" s="44" t="s">
        <v>3933</v>
      </c>
      <c r="F2870" s="44" t="s">
        <v>262</v>
      </c>
      <c r="H2870" s="3" t="s">
        <v>8981</v>
      </c>
    </row>
    <row r="2871" spans="1:8">
      <c r="A2871" s="6">
        <v>10</v>
      </c>
      <c r="B2871" s="6" t="s">
        <v>6228</v>
      </c>
      <c r="E2871" s="44" t="s">
        <v>3933</v>
      </c>
      <c r="F2871" s="44" t="s">
        <v>262</v>
      </c>
      <c r="H2871" s="3" t="s">
        <v>8981</v>
      </c>
    </row>
    <row r="2872" spans="1:8">
      <c r="A2872" s="6">
        <v>100</v>
      </c>
      <c r="B2872" s="6" t="s">
        <v>6229</v>
      </c>
      <c r="E2872" s="44" t="s">
        <v>3933</v>
      </c>
      <c r="F2872" s="44" t="s">
        <v>262</v>
      </c>
      <c r="H2872" s="3" t="s">
        <v>8981</v>
      </c>
    </row>
    <row r="2873" spans="1:8">
      <c r="A2873" s="6">
        <v>1000</v>
      </c>
      <c r="B2873" s="6" t="s">
        <v>8684</v>
      </c>
      <c r="E2873" s="44" t="s">
        <v>3933</v>
      </c>
      <c r="F2873" s="44" t="s">
        <v>262</v>
      </c>
      <c r="H2873" s="3" t="s">
        <v>8981</v>
      </c>
    </row>
    <row r="2874" spans="1:8">
      <c r="A2874" s="6">
        <v>1001</v>
      </c>
      <c r="B2874" s="6" t="s">
        <v>8526</v>
      </c>
      <c r="E2874" s="44" t="s">
        <v>3933</v>
      </c>
      <c r="F2874" s="44" t="s">
        <v>262</v>
      </c>
      <c r="H2874" s="3" t="s">
        <v>8981</v>
      </c>
    </row>
    <row r="2875" spans="1:8">
      <c r="A2875" s="6">
        <v>1002</v>
      </c>
      <c r="B2875" s="6" t="s">
        <v>8517</v>
      </c>
      <c r="E2875" s="44" t="s">
        <v>3933</v>
      </c>
      <c r="F2875" s="44" t="s">
        <v>262</v>
      </c>
      <c r="H2875" s="3" t="s">
        <v>8981</v>
      </c>
    </row>
    <row r="2876" spans="1:8">
      <c r="A2876" s="6">
        <v>1003</v>
      </c>
      <c r="B2876" s="6" t="s">
        <v>8756</v>
      </c>
      <c r="E2876" s="44" t="s">
        <v>3933</v>
      </c>
      <c r="F2876" s="44" t="s">
        <v>262</v>
      </c>
      <c r="H2876" s="3" t="s">
        <v>8981</v>
      </c>
    </row>
    <row r="2877" spans="1:8">
      <c r="A2877" s="6">
        <v>1004</v>
      </c>
      <c r="B2877" s="6" t="s">
        <v>8525</v>
      </c>
      <c r="E2877" s="44" t="s">
        <v>3933</v>
      </c>
      <c r="F2877" s="44" t="s">
        <v>262</v>
      </c>
      <c r="H2877" s="3" t="s">
        <v>8981</v>
      </c>
    </row>
    <row r="2878" spans="1:8">
      <c r="A2878" s="6">
        <v>1005</v>
      </c>
      <c r="B2878" s="6" t="s">
        <v>8523</v>
      </c>
      <c r="E2878" s="44" t="s">
        <v>3933</v>
      </c>
      <c r="F2878" s="44" t="s">
        <v>262</v>
      </c>
      <c r="H2878" s="3" t="s">
        <v>8981</v>
      </c>
    </row>
    <row r="2879" spans="1:8">
      <c r="A2879" s="6">
        <v>1006</v>
      </c>
      <c r="B2879" s="6" t="s">
        <v>8515</v>
      </c>
      <c r="E2879" s="44" t="s">
        <v>3933</v>
      </c>
      <c r="F2879" s="44" t="s">
        <v>262</v>
      </c>
      <c r="H2879" s="3" t="s">
        <v>8981</v>
      </c>
    </row>
    <row r="2880" spans="1:8">
      <c r="A2880" s="6">
        <v>1007</v>
      </c>
      <c r="B2880" s="6" t="s">
        <v>8686</v>
      </c>
      <c r="E2880" s="44" t="s">
        <v>3933</v>
      </c>
      <c r="F2880" s="44" t="s">
        <v>262</v>
      </c>
      <c r="H2880" s="3" t="s">
        <v>8981</v>
      </c>
    </row>
    <row r="2881" spans="1:8">
      <c r="A2881" s="6">
        <v>1008</v>
      </c>
      <c r="B2881" s="6" t="s">
        <v>8660</v>
      </c>
      <c r="E2881" s="44" t="s">
        <v>3933</v>
      </c>
      <c r="F2881" s="44" t="s">
        <v>262</v>
      </c>
      <c r="H2881" s="3" t="s">
        <v>8981</v>
      </c>
    </row>
    <row r="2882" spans="1:8">
      <c r="A2882" s="6">
        <v>101</v>
      </c>
      <c r="B2882" s="6" t="s">
        <v>6230</v>
      </c>
      <c r="E2882" s="44" t="s">
        <v>3933</v>
      </c>
      <c r="F2882" s="44" t="s">
        <v>262</v>
      </c>
      <c r="H2882" s="3" t="s">
        <v>8981</v>
      </c>
    </row>
    <row r="2883" spans="1:8">
      <c r="A2883" s="6">
        <v>102</v>
      </c>
      <c r="B2883" s="6" t="s">
        <v>6231</v>
      </c>
      <c r="E2883" s="44" t="s">
        <v>3933</v>
      </c>
      <c r="F2883" s="44" t="s">
        <v>262</v>
      </c>
      <c r="H2883" s="3" t="s">
        <v>8981</v>
      </c>
    </row>
    <row r="2884" spans="1:8">
      <c r="A2884" s="6">
        <v>103</v>
      </c>
      <c r="B2884" s="6" t="s">
        <v>6232</v>
      </c>
      <c r="E2884" s="44" t="s">
        <v>3933</v>
      </c>
      <c r="F2884" s="44" t="s">
        <v>262</v>
      </c>
      <c r="H2884" s="3" t="s">
        <v>8981</v>
      </c>
    </row>
    <row r="2885" spans="1:8">
      <c r="A2885" s="6">
        <v>104</v>
      </c>
      <c r="B2885" s="6" t="s">
        <v>6233</v>
      </c>
      <c r="E2885" s="44" t="s">
        <v>3933</v>
      </c>
      <c r="F2885" s="44" t="s">
        <v>262</v>
      </c>
      <c r="H2885" s="3" t="s">
        <v>8981</v>
      </c>
    </row>
    <row r="2886" spans="1:8">
      <c r="A2886" s="6">
        <v>105</v>
      </c>
      <c r="B2886" s="6" t="s">
        <v>6234</v>
      </c>
      <c r="E2886" s="44" t="s">
        <v>3933</v>
      </c>
      <c r="F2886" s="44" t="s">
        <v>262</v>
      </c>
      <c r="H2886" s="3" t="s">
        <v>8981</v>
      </c>
    </row>
    <row r="2887" spans="1:8">
      <c r="A2887" s="6">
        <v>107</v>
      </c>
      <c r="B2887" s="6" t="s">
        <v>6235</v>
      </c>
      <c r="E2887" s="44" t="s">
        <v>3933</v>
      </c>
      <c r="F2887" s="44" t="s">
        <v>262</v>
      </c>
      <c r="H2887" s="3" t="s">
        <v>8981</v>
      </c>
    </row>
    <row r="2888" spans="1:8">
      <c r="A2888" s="6">
        <v>109</v>
      </c>
      <c r="B2888" s="6" t="s">
        <v>6236</v>
      </c>
      <c r="E2888" s="44" t="s">
        <v>3933</v>
      </c>
      <c r="F2888" s="44" t="s">
        <v>262</v>
      </c>
      <c r="H2888" s="3" t="s">
        <v>8981</v>
      </c>
    </row>
    <row r="2889" spans="1:8">
      <c r="A2889" s="6">
        <v>110</v>
      </c>
      <c r="B2889" s="6" t="s">
        <v>6237</v>
      </c>
      <c r="E2889" s="44" t="s">
        <v>3933</v>
      </c>
      <c r="F2889" s="44" t="s">
        <v>262</v>
      </c>
      <c r="H2889" s="3" t="s">
        <v>8981</v>
      </c>
    </row>
    <row r="2890" spans="1:8">
      <c r="A2890" s="6">
        <v>111</v>
      </c>
      <c r="B2890" s="6" t="s">
        <v>6238</v>
      </c>
      <c r="E2890" s="44" t="s">
        <v>3933</v>
      </c>
      <c r="F2890" s="44" t="s">
        <v>262</v>
      </c>
      <c r="H2890" s="3" t="s">
        <v>8981</v>
      </c>
    </row>
    <row r="2891" spans="1:8">
      <c r="A2891" s="6">
        <v>112</v>
      </c>
      <c r="B2891" s="6" t="s">
        <v>6239</v>
      </c>
      <c r="E2891" s="44" t="s">
        <v>3933</v>
      </c>
      <c r="F2891" s="44" t="s">
        <v>262</v>
      </c>
      <c r="H2891" s="3" t="s">
        <v>8981</v>
      </c>
    </row>
    <row r="2892" spans="1:8">
      <c r="A2892" s="6">
        <v>113</v>
      </c>
      <c r="B2892" s="6" t="s">
        <v>6240</v>
      </c>
      <c r="E2892" s="44" t="s">
        <v>3933</v>
      </c>
      <c r="F2892" s="44" t="s">
        <v>262</v>
      </c>
      <c r="H2892" s="3" t="s">
        <v>8981</v>
      </c>
    </row>
    <row r="2893" spans="1:8">
      <c r="A2893" s="6">
        <v>114</v>
      </c>
      <c r="B2893" s="6" t="s">
        <v>6241</v>
      </c>
      <c r="E2893" s="44" t="s">
        <v>3933</v>
      </c>
      <c r="F2893" s="44" t="s">
        <v>262</v>
      </c>
      <c r="H2893" s="3" t="s">
        <v>8981</v>
      </c>
    </row>
    <row r="2894" spans="1:8">
      <c r="A2894" s="6">
        <v>115</v>
      </c>
      <c r="B2894" s="6" t="s">
        <v>6242</v>
      </c>
      <c r="E2894" s="44" t="s">
        <v>3933</v>
      </c>
      <c r="F2894" s="44" t="s">
        <v>262</v>
      </c>
      <c r="H2894" s="3" t="s">
        <v>8981</v>
      </c>
    </row>
    <row r="2895" spans="1:8">
      <c r="A2895" s="6">
        <v>116</v>
      </c>
      <c r="B2895" s="6" t="s">
        <v>6243</v>
      </c>
      <c r="E2895" s="44" t="s">
        <v>3933</v>
      </c>
      <c r="F2895" s="44" t="s">
        <v>262</v>
      </c>
      <c r="H2895" s="3" t="s">
        <v>8981</v>
      </c>
    </row>
    <row r="2896" spans="1:8">
      <c r="A2896" s="6">
        <v>117</v>
      </c>
      <c r="B2896" s="6" t="s">
        <v>6244</v>
      </c>
      <c r="E2896" s="44" t="s">
        <v>3933</v>
      </c>
      <c r="F2896" s="44" t="s">
        <v>262</v>
      </c>
      <c r="H2896" s="3" t="s">
        <v>8981</v>
      </c>
    </row>
    <row r="2897" spans="1:8">
      <c r="A2897" s="6">
        <v>118</v>
      </c>
      <c r="B2897" s="6" t="s">
        <v>6245</v>
      </c>
      <c r="E2897" s="44" t="s">
        <v>3933</v>
      </c>
      <c r="F2897" s="44" t="s">
        <v>262</v>
      </c>
      <c r="H2897" s="3" t="s">
        <v>8981</v>
      </c>
    </row>
    <row r="2898" spans="1:8">
      <c r="A2898" s="6">
        <v>119</v>
      </c>
      <c r="B2898" s="6" t="s">
        <v>6246</v>
      </c>
      <c r="E2898" s="44" t="s">
        <v>3933</v>
      </c>
      <c r="F2898" s="44" t="s">
        <v>262</v>
      </c>
      <c r="H2898" s="3" t="s">
        <v>8981</v>
      </c>
    </row>
    <row r="2899" spans="1:8">
      <c r="A2899" s="6">
        <v>12</v>
      </c>
      <c r="B2899" s="6" t="s">
        <v>6247</v>
      </c>
      <c r="E2899" s="44" t="s">
        <v>3933</v>
      </c>
      <c r="F2899" s="44" t="s">
        <v>262</v>
      </c>
      <c r="H2899" s="3" t="s">
        <v>8981</v>
      </c>
    </row>
    <row r="2900" spans="1:8">
      <c r="A2900" s="6">
        <v>120</v>
      </c>
      <c r="B2900" s="6" t="s">
        <v>6248</v>
      </c>
      <c r="E2900" s="44" t="s">
        <v>3933</v>
      </c>
      <c r="F2900" s="44" t="s">
        <v>262</v>
      </c>
      <c r="H2900" s="3" t="s">
        <v>8981</v>
      </c>
    </row>
    <row r="2901" spans="1:8">
      <c r="A2901" s="6">
        <v>121</v>
      </c>
      <c r="B2901" s="6" t="s">
        <v>6249</v>
      </c>
      <c r="E2901" s="44" t="s">
        <v>3933</v>
      </c>
      <c r="F2901" s="44" t="s">
        <v>262</v>
      </c>
      <c r="H2901" s="3" t="s">
        <v>8981</v>
      </c>
    </row>
    <row r="2902" spans="1:8">
      <c r="A2902" s="6">
        <v>122</v>
      </c>
      <c r="B2902" s="6" t="s">
        <v>6250</v>
      </c>
      <c r="E2902" s="44" t="s">
        <v>3933</v>
      </c>
      <c r="F2902" s="44" t="s">
        <v>262</v>
      </c>
      <c r="H2902" s="3" t="s">
        <v>8981</v>
      </c>
    </row>
    <row r="2903" spans="1:8">
      <c r="A2903" s="6">
        <v>123</v>
      </c>
      <c r="B2903" s="6" t="s">
        <v>6251</v>
      </c>
      <c r="E2903" s="44" t="s">
        <v>3933</v>
      </c>
      <c r="F2903" s="44" t="s">
        <v>262</v>
      </c>
      <c r="H2903" s="3" t="s">
        <v>8981</v>
      </c>
    </row>
    <row r="2904" spans="1:8">
      <c r="A2904" s="6">
        <v>124</v>
      </c>
      <c r="B2904" s="6" t="s">
        <v>6252</v>
      </c>
      <c r="E2904" s="44" t="s">
        <v>3933</v>
      </c>
      <c r="F2904" s="44" t="s">
        <v>262</v>
      </c>
      <c r="H2904" s="3" t="s">
        <v>8981</v>
      </c>
    </row>
    <row r="2905" spans="1:8">
      <c r="A2905" s="6">
        <v>126</v>
      </c>
      <c r="B2905" s="6" t="s">
        <v>6253</v>
      </c>
      <c r="E2905" s="44" t="s">
        <v>3933</v>
      </c>
      <c r="F2905" s="44" t="s">
        <v>262</v>
      </c>
      <c r="H2905" s="3" t="s">
        <v>8981</v>
      </c>
    </row>
    <row r="2906" spans="1:8">
      <c r="A2906" s="6">
        <v>127</v>
      </c>
      <c r="B2906" s="6" t="s">
        <v>6254</v>
      </c>
      <c r="E2906" s="44" t="s">
        <v>3933</v>
      </c>
      <c r="F2906" s="44" t="s">
        <v>262</v>
      </c>
      <c r="H2906" s="3" t="s">
        <v>8981</v>
      </c>
    </row>
    <row r="2907" spans="1:8">
      <c r="A2907" s="6">
        <v>128</v>
      </c>
      <c r="B2907" s="6" t="s">
        <v>6255</v>
      </c>
      <c r="E2907" s="44" t="s">
        <v>3933</v>
      </c>
      <c r="F2907" s="44" t="s">
        <v>262</v>
      </c>
      <c r="H2907" s="3" t="s">
        <v>8981</v>
      </c>
    </row>
    <row r="2908" spans="1:8">
      <c r="A2908" s="6">
        <v>129</v>
      </c>
      <c r="B2908" s="6" t="s">
        <v>6256</v>
      </c>
      <c r="E2908" s="44" t="s">
        <v>3933</v>
      </c>
      <c r="F2908" s="44" t="s">
        <v>262</v>
      </c>
      <c r="H2908" s="3" t="s">
        <v>8981</v>
      </c>
    </row>
    <row r="2909" spans="1:8">
      <c r="A2909" s="6">
        <v>130</v>
      </c>
      <c r="B2909" s="6" t="s">
        <v>6257</v>
      </c>
      <c r="E2909" s="44" t="s">
        <v>3933</v>
      </c>
      <c r="F2909" s="44" t="s">
        <v>262</v>
      </c>
      <c r="H2909" s="3" t="s">
        <v>8981</v>
      </c>
    </row>
    <row r="2910" spans="1:8">
      <c r="A2910" s="6">
        <v>131</v>
      </c>
      <c r="B2910" s="6" t="s">
        <v>6258</v>
      </c>
      <c r="E2910" s="44" t="s">
        <v>3933</v>
      </c>
      <c r="F2910" s="44" t="s">
        <v>262</v>
      </c>
      <c r="H2910" s="3" t="s">
        <v>8981</v>
      </c>
    </row>
    <row r="2911" spans="1:8">
      <c r="A2911" s="6">
        <v>132</v>
      </c>
      <c r="B2911" s="6" t="s">
        <v>6259</v>
      </c>
      <c r="E2911" s="44" t="s">
        <v>3933</v>
      </c>
      <c r="F2911" s="44" t="s">
        <v>262</v>
      </c>
      <c r="H2911" s="3" t="s">
        <v>8981</v>
      </c>
    </row>
    <row r="2912" spans="1:8">
      <c r="A2912" s="6">
        <v>133</v>
      </c>
      <c r="B2912" s="6" t="s">
        <v>6260</v>
      </c>
      <c r="E2912" s="44" t="s">
        <v>3933</v>
      </c>
      <c r="F2912" s="44" t="s">
        <v>262</v>
      </c>
      <c r="H2912" s="3" t="s">
        <v>8981</v>
      </c>
    </row>
    <row r="2913" spans="1:8">
      <c r="A2913" s="6">
        <v>135</v>
      </c>
      <c r="B2913" s="6" t="s">
        <v>6261</v>
      </c>
      <c r="E2913" s="44" t="s">
        <v>3933</v>
      </c>
      <c r="F2913" s="44" t="s">
        <v>262</v>
      </c>
      <c r="H2913" s="3" t="s">
        <v>8981</v>
      </c>
    </row>
    <row r="2914" spans="1:8">
      <c r="A2914" s="6">
        <v>136</v>
      </c>
      <c r="B2914" s="6" t="s">
        <v>6262</v>
      </c>
      <c r="E2914" s="44" t="s">
        <v>3933</v>
      </c>
      <c r="F2914" s="44" t="s">
        <v>262</v>
      </c>
      <c r="H2914" s="3" t="s">
        <v>8981</v>
      </c>
    </row>
    <row r="2915" spans="1:8">
      <c r="A2915" s="6">
        <v>137</v>
      </c>
      <c r="B2915" s="6" t="s">
        <v>6263</v>
      </c>
      <c r="E2915" s="44" t="s">
        <v>3933</v>
      </c>
      <c r="F2915" s="44" t="s">
        <v>262</v>
      </c>
      <c r="H2915" s="3" t="s">
        <v>8981</v>
      </c>
    </row>
    <row r="2916" spans="1:8">
      <c r="A2916" s="6">
        <v>138</v>
      </c>
      <c r="B2916" s="6" t="s">
        <v>6264</v>
      </c>
      <c r="E2916" s="44" t="s">
        <v>3933</v>
      </c>
      <c r="F2916" s="44" t="s">
        <v>262</v>
      </c>
      <c r="H2916" s="3" t="s">
        <v>8981</v>
      </c>
    </row>
    <row r="2917" spans="1:8">
      <c r="A2917" s="6">
        <v>14</v>
      </c>
      <c r="B2917" s="6" t="s">
        <v>6265</v>
      </c>
      <c r="E2917" s="44" t="s">
        <v>3933</v>
      </c>
      <c r="F2917" s="44" t="s">
        <v>262</v>
      </c>
      <c r="H2917" s="3" t="s">
        <v>8981</v>
      </c>
    </row>
    <row r="2918" spans="1:8">
      <c r="A2918" s="6">
        <v>141</v>
      </c>
      <c r="B2918" s="6" t="s">
        <v>6266</v>
      </c>
      <c r="E2918" s="44" t="s">
        <v>3933</v>
      </c>
      <c r="F2918" s="44" t="s">
        <v>262</v>
      </c>
      <c r="H2918" s="3" t="s">
        <v>8981</v>
      </c>
    </row>
    <row r="2919" spans="1:8">
      <c r="A2919" s="6">
        <v>142</v>
      </c>
      <c r="B2919" s="6" t="s">
        <v>6267</v>
      </c>
      <c r="E2919" s="44" t="s">
        <v>3933</v>
      </c>
      <c r="F2919" s="44" t="s">
        <v>262</v>
      </c>
      <c r="H2919" s="3" t="s">
        <v>8981</v>
      </c>
    </row>
    <row r="2920" spans="1:8">
      <c r="A2920" s="6">
        <v>145</v>
      </c>
      <c r="B2920" s="6" t="s">
        <v>6268</v>
      </c>
      <c r="E2920" s="44" t="s">
        <v>3933</v>
      </c>
      <c r="F2920" s="44" t="s">
        <v>262</v>
      </c>
      <c r="H2920" s="3" t="s">
        <v>8981</v>
      </c>
    </row>
    <row r="2921" spans="1:8">
      <c r="A2921" s="6">
        <v>147</v>
      </c>
      <c r="B2921" s="6" t="s">
        <v>6269</v>
      </c>
      <c r="E2921" s="44" t="s">
        <v>3933</v>
      </c>
      <c r="F2921" s="44" t="s">
        <v>262</v>
      </c>
      <c r="H2921" s="3" t="s">
        <v>8981</v>
      </c>
    </row>
    <row r="2922" spans="1:8">
      <c r="A2922" s="6">
        <v>148</v>
      </c>
      <c r="B2922" s="6" t="s">
        <v>6270</v>
      </c>
      <c r="E2922" s="44" t="s">
        <v>3933</v>
      </c>
      <c r="F2922" s="44" t="s">
        <v>262</v>
      </c>
      <c r="H2922" s="3" t="s">
        <v>8981</v>
      </c>
    </row>
    <row r="2923" spans="1:8">
      <c r="A2923" s="6">
        <v>149</v>
      </c>
      <c r="B2923" s="6" t="s">
        <v>6271</v>
      </c>
      <c r="E2923" s="44" t="s">
        <v>3933</v>
      </c>
      <c r="F2923" s="44" t="s">
        <v>262</v>
      </c>
      <c r="H2923" s="3" t="s">
        <v>8981</v>
      </c>
    </row>
    <row r="2924" spans="1:8">
      <c r="A2924" s="6">
        <v>15</v>
      </c>
      <c r="B2924" s="6" t="s">
        <v>6272</v>
      </c>
      <c r="E2924" s="44" t="s">
        <v>3933</v>
      </c>
      <c r="F2924" s="44" t="s">
        <v>262</v>
      </c>
      <c r="H2924" s="3" t="s">
        <v>8981</v>
      </c>
    </row>
    <row r="2925" spans="1:8">
      <c r="A2925" s="6">
        <v>151</v>
      </c>
      <c r="B2925" s="6" t="s">
        <v>6273</v>
      </c>
      <c r="E2925" s="44" t="s">
        <v>3933</v>
      </c>
      <c r="F2925" s="44" t="s">
        <v>262</v>
      </c>
      <c r="H2925" s="3" t="s">
        <v>8981</v>
      </c>
    </row>
    <row r="2926" spans="1:8">
      <c r="A2926" s="6">
        <v>153</v>
      </c>
      <c r="B2926" s="6" t="s">
        <v>6274</v>
      </c>
      <c r="E2926" s="44" t="s">
        <v>3933</v>
      </c>
      <c r="F2926" s="44" t="s">
        <v>262</v>
      </c>
      <c r="H2926" s="3" t="s">
        <v>8981</v>
      </c>
    </row>
    <row r="2927" spans="1:8">
      <c r="A2927" s="6">
        <v>155</v>
      </c>
      <c r="B2927" s="6" t="s">
        <v>6275</v>
      </c>
      <c r="E2927" s="44" t="s">
        <v>3933</v>
      </c>
      <c r="F2927" s="44" t="s">
        <v>262</v>
      </c>
      <c r="H2927" s="3" t="s">
        <v>8981</v>
      </c>
    </row>
    <row r="2928" spans="1:8">
      <c r="A2928" s="6">
        <v>156</v>
      </c>
      <c r="B2928" s="6" t="s">
        <v>6276</v>
      </c>
      <c r="E2928" s="44" t="s">
        <v>3933</v>
      </c>
      <c r="F2928" s="44" t="s">
        <v>262</v>
      </c>
      <c r="H2928" s="3" t="s">
        <v>8981</v>
      </c>
    </row>
    <row r="2929" spans="1:8">
      <c r="A2929" s="6">
        <v>158</v>
      </c>
      <c r="B2929" s="6" t="s">
        <v>6277</v>
      </c>
      <c r="E2929" s="44" t="s">
        <v>3933</v>
      </c>
      <c r="F2929" s="44" t="s">
        <v>262</v>
      </c>
      <c r="H2929" s="3" t="s">
        <v>8981</v>
      </c>
    </row>
    <row r="2930" spans="1:8">
      <c r="A2930" s="6">
        <v>159</v>
      </c>
      <c r="B2930" s="6" t="s">
        <v>6278</v>
      </c>
      <c r="E2930" s="44" t="s">
        <v>3933</v>
      </c>
      <c r="F2930" s="44" t="s">
        <v>262</v>
      </c>
      <c r="H2930" s="3" t="s">
        <v>8981</v>
      </c>
    </row>
    <row r="2931" spans="1:8">
      <c r="A2931" s="6">
        <v>160</v>
      </c>
      <c r="B2931" s="6" t="s">
        <v>6279</v>
      </c>
      <c r="E2931" s="44" t="s">
        <v>3933</v>
      </c>
      <c r="F2931" s="44" t="s">
        <v>262</v>
      </c>
      <c r="H2931" s="3" t="s">
        <v>8981</v>
      </c>
    </row>
    <row r="2932" spans="1:8">
      <c r="A2932" s="6">
        <v>162</v>
      </c>
      <c r="B2932" s="6" t="s">
        <v>6280</v>
      </c>
      <c r="E2932" s="44" t="s">
        <v>3933</v>
      </c>
      <c r="F2932" s="44" t="s">
        <v>262</v>
      </c>
      <c r="H2932" s="3" t="s">
        <v>8981</v>
      </c>
    </row>
    <row r="2933" spans="1:8">
      <c r="A2933" s="6">
        <v>163</v>
      </c>
      <c r="B2933" s="6" t="s">
        <v>6281</v>
      </c>
      <c r="E2933" s="44" t="s">
        <v>3933</v>
      </c>
      <c r="F2933" s="44" t="s">
        <v>262</v>
      </c>
      <c r="H2933" s="3" t="s">
        <v>8981</v>
      </c>
    </row>
    <row r="2934" spans="1:8">
      <c r="A2934" s="6">
        <v>164</v>
      </c>
      <c r="B2934" s="6" t="s">
        <v>2385</v>
      </c>
      <c r="E2934" s="44" t="s">
        <v>3933</v>
      </c>
      <c r="F2934" s="44" t="s">
        <v>262</v>
      </c>
      <c r="H2934" s="3" t="s">
        <v>8981</v>
      </c>
    </row>
    <row r="2935" spans="1:8">
      <c r="A2935" s="6">
        <v>165</v>
      </c>
      <c r="B2935" s="6" t="s">
        <v>6282</v>
      </c>
      <c r="E2935" s="44" t="s">
        <v>3933</v>
      </c>
      <c r="F2935" s="44" t="s">
        <v>262</v>
      </c>
      <c r="H2935" s="3" t="s">
        <v>8981</v>
      </c>
    </row>
    <row r="2936" spans="1:8">
      <c r="A2936" s="6">
        <v>166</v>
      </c>
      <c r="B2936" s="6" t="s">
        <v>6283</v>
      </c>
      <c r="E2936" s="44" t="s">
        <v>3933</v>
      </c>
      <c r="F2936" s="44" t="s">
        <v>262</v>
      </c>
      <c r="H2936" s="3" t="s">
        <v>8981</v>
      </c>
    </row>
    <row r="2937" spans="1:8">
      <c r="A2937" s="6">
        <v>169</v>
      </c>
      <c r="B2937" s="6" t="s">
        <v>6285</v>
      </c>
      <c r="E2937" s="44" t="s">
        <v>3933</v>
      </c>
      <c r="F2937" s="44" t="s">
        <v>262</v>
      </c>
      <c r="H2937" s="3" t="s">
        <v>8981</v>
      </c>
    </row>
    <row r="2938" spans="1:8">
      <c r="A2938" s="6">
        <v>170</v>
      </c>
      <c r="B2938" s="6" t="s">
        <v>6286</v>
      </c>
      <c r="E2938" s="44" t="s">
        <v>3933</v>
      </c>
      <c r="F2938" s="44" t="s">
        <v>262</v>
      </c>
      <c r="H2938" s="3" t="s">
        <v>8981</v>
      </c>
    </row>
    <row r="2939" spans="1:8">
      <c r="A2939" s="6">
        <v>172</v>
      </c>
      <c r="B2939" s="6" t="s">
        <v>6287</v>
      </c>
      <c r="E2939" s="44" t="s">
        <v>3933</v>
      </c>
      <c r="F2939" s="44" t="s">
        <v>262</v>
      </c>
      <c r="H2939" s="3" t="s">
        <v>8981</v>
      </c>
    </row>
    <row r="2940" spans="1:8">
      <c r="A2940" s="6">
        <v>173</v>
      </c>
      <c r="B2940" s="6" t="s">
        <v>6288</v>
      </c>
      <c r="E2940" s="44" t="s">
        <v>3933</v>
      </c>
      <c r="F2940" s="44" t="s">
        <v>262</v>
      </c>
      <c r="H2940" s="3" t="s">
        <v>8981</v>
      </c>
    </row>
    <row r="2941" spans="1:8">
      <c r="A2941" s="6">
        <v>174</v>
      </c>
      <c r="B2941" s="6" t="s">
        <v>6289</v>
      </c>
      <c r="E2941" s="44" t="s">
        <v>3933</v>
      </c>
      <c r="F2941" s="44" t="s">
        <v>262</v>
      </c>
      <c r="H2941" s="3" t="s">
        <v>8981</v>
      </c>
    </row>
    <row r="2942" spans="1:8">
      <c r="A2942" s="6">
        <v>175</v>
      </c>
      <c r="B2942" s="6" t="s">
        <v>6290</v>
      </c>
      <c r="E2942" s="44" t="s">
        <v>3933</v>
      </c>
      <c r="F2942" s="44" t="s">
        <v>262</v>
      </c>
      <c r="H2942" s="3" t="s">
        <v>8981</v>
      </c>
    </row>
    <row r="2943" spans="1:8">
      <c r="A2943" s="6">
        <v>177</v>
      </c>
      <c r="B2943" s="6" t="s">
        <v>6291</v>
      </c>
      <c r="E2943" s="44" t="s">
        <v>3933</v>
      </c>
      <c r="F2943" s="44" t="s">
        <v>262</v>
      </c>
      <c r="H2943" s="3" t="s">
        <v>8981</v>
      </c>
    </row>
    <row r="2944" spans="1:8">
      <c r="A2944" s="6">
        <v>178</v>
      </c>
      <c r="B2944" s="6" t="s">
        <v>6292</v>
      </c>
      <c r="E2944" s="44" t="s">
        <v>3933</v>
      </c>
      <c r="F2944" s="44" t="s">
        <v>262</v>
      </c>
      <c r="H2944" s="3" t="s">
        <v>8981</v>
      </c>
    </row>
    <row r="2945" spans="1:8">
      <c r="A2945" s="6">
        <v>179</v>
      </c>
      <c r="B2945" s="6" t="s">
        <v>6293</v>
      </c>
      <c r="E2945" s="44" t="s">
        <v>3933</v>
      </c>
      <c r="F2945" s="44" t="s">
        <v>262</v>
      </c>
      <c r="H2945" s="3" t="s">
        <v>8981</v>
      </c>
    </row>
    <row r="2946" spans="1:8">
      <c r="A2946" s="6">
        <v>18</v>
      </c>
      <c r="B2946" s="6" t="s">
        <v>6294</v>
      </c>
      <c r="E2946" s="44" t="s">
        <v>3933</v>
      </c>
      <c r="F2946" s="44" t="s">
        <v>262</v>
      </c>
      <c r="H2946" s="3" t="s">
        <v>8981</v>
      </c>
    </row>
    <row r="2947" spans="1:8">
      <c r="A2947" s="6">
        <v>180</v>
      </c>
      <c r="B2947" s="6" t="s">
        <v>6295</v>
      </c>
      <c r="E2947" s="44" t="s">
        <v>3933</v>
      </c>
      <c r="F2947" s="44" t="s">
        <v>262</v>
      </c>
      <c r="H2947" s="3" t="s">
        <v>8981</v>
      </c>
    </row>
    <row r="2948" spans="1:8">
      <c r="A2948" s="6">
        <v>181</v>
      </c>
      <c r="B2948" s="6" t="s">
        <v>6296</v>
      </c>
      <c r="E2948" s="44" t="s">
        <v>3933</v>
      </c>
      <c r="F2948" s="44" t="s">
        <v>262</v>
      </c>
      <c r="H2948" s="3" t="s">
        <v>8981</v>
      </c>
    </row>
    <row r="2949" spans="1:8">
      <c r="A2949" s="6">
        <v>182</v>
      </c>
      <c r="B2949" s="6" t="s">
        <v>6297</v>
      </c>
      <c r="E2949" s="44" t="s">
        <v>3933</v>
      </c>
      <c r="F2949" s="44" t="s">
        <v>262</v>
      </c>
      <c r="H2949" s="3" t="s">
        <v>8981</v>
      </c>
    </row>
    <row r="2950" spans="1:8">
      <c r="A2950" s="6">
        <v>185</v>
      </c>
      <c r="B2950" s="6" t="s">
        <v>6298</v>
      </c>
      <c r="E2950" s="44" t="s">
        <v>3933</v>
      </c>
      <c r="F2950" s="44" t="s">
        <v>262</v>
      </c>
      <c r="H2950" s="3" t="s">
        <v>8981</v>
      </c>
    </row>
    <row r="2951" spans="1:8">
      <c r="A2951" s="6">
        <v>186</v>
      </c>
      <c r="B2951" s="6" t="s">
        <v>6299</v>
      </c>
      <c r="E2951" s="44" t="s">
        <v>3933</v>
      </c>
      <c r="F2951" s="44" t="s">
        <v>262</v>
      </c>
      <c r="H2951" s="3" t="s">
        <v>8981</v>
      </c>
    </row>
    <row r="2952" spans="1:8">
      <c r="A2952" s="6">
        <v>187</v>
      </c>
      <c r="B2952" s="6" t="s">
        <v>6300</v>
      </c>
      <c r="E2952" s="44" t="s">
        <v>3933</v>
      </c>
      <c r="F2952" s="44" t="s">
        <v>262</v>
      </c>
      <c r="H2952" s="3" t="s">
        <v>8981</v>
      </c>
    </row>
    <row r="2953" spans="1:8">
      <c r="A2953" s="6">
        <v>188</v>
      </c>
      <c r="B2953" s="6" t="s">
        <v>6301</v>
      </c>
      <c r="E2953" s="44" t="s">
        <v>3933</v>
      </c>
      <c r="F2953" s="44" t="s">
        <v>262</v>
      </c>
      <c r="H2953" s="3" t="s">
        <v>8981</v>
      </c>
    </row>
    <row r="2954" spans="1:8">
      <c r="A2954" s="6">
        <v>189</v>
      </c>
      <c r="B2954" s="6" t="s">
        <v>6302</v>
      </c>
      <c r="E2954" s="44" t="s">
        <v>3933</v>
      </c>
      <c r="F2954" s="44" t="s">
        <v>262</v>
      </c>
      <c r="H2954" s="3" t="s">
        <v>8981</v>
      </c>
    </row>
    <row r="2955" spans="1:8">
      <c r="A2955" s="6">
        <v>19</v>
      </c>
      <c r="B2955" s="6" t="s">
        <v>6303</v>
      </c>
      <c r="E2955" s="44" t="s">
        <v>3933</v>
      </c>
      <c r="F2955" s="44" t="s">
        <v>262</v>
      </c>
      <c r="H2955" s="3" t="s">
        <v>8981</v>
      </c>
    </row>
    <row r="2956" spans="1:8">
      <c r="A2956" s="6">
        <v>190</v>
      </c>
      <c r="B2956" s="6" t="s">
        <v>6304</v>
      </c>
      <c r="E2956" s="44" t="s">
        <v>3933</v>
      </c>
      <c r="F2956" s="44" t="s">
        <v>262</v>
      </c>
      <c r="H2956" s="3" t="s">
        <v>8981</v>
      </c>
    </row>
    <row r="2957" spans="1:8">
      <c r="A2957" s="6">
        <v>192</v>
      </c>
      <c r="B2957" s="6" t="s">
        <v>6305</v>
      </c>
      <c r="E2957" s="44" t="s">
        <v>3933</v>
      </c>
      <c r="F2957" s="44" t="s">
        <v>262</v>
      </c>
      <c r="H2957" s="3" t="s">
        <v>8981</v>
      </c>
    </row>
    <row r="2958" spans="1:8">
      <c r="A2958" s="6">
        <v>193</v>
      </c>
      <c r="B2958" s="6" t="s">
        <v>6306</v>
      </c>
      <c r="E2958" s="44" t="s">
        <v>3933</v>
      </c>
      <c r="F2958" s="44" t="s">
        <v>262</v>
      </c>
      <c r="H2958" s="3" t="s">
        <v>8981</v>
      </c>
    </row>
    <row r="2959" spans="1:8">
      <c r="A2959" s="6">
        <v>195</v>
      </c>
      <c r="B2959" s="6" t="s">
        <v>6307</v>
      </c>
      <c r="E2959" s="44" t="s">
        <v>3933</v>
      </c>
      <c r="F2959" s="44" t="s">
        <v>262</v>
      </c>
      <c r="H2959" s="3" t="s">
        <v>8981</v>
      </c>
    </row>
    <row r="2960" spans="1:8">
      <c r="A2960" s="6">
        <v>197</v>
      </c>
      <c r="B2960" s="6" t="s">
        <v>6308</v>
      </c>
      <c r="E2960" s="44" t="s">
        <v>3933</v>
      </c>
      <c r="F2960" s="44" t="s">
        <v>262</v>
      </c>
      <c r="H2960" s="3" t="s">
        <v>8981</v>
      </c>
    </row>
    <row r="2961" spans="1:8">
      <c r="A2961" s="6">
        <v>198</v>
      </c>
      <c r="B2961" s="6" t="s">
        <v>6309</v>
      </c>
      <c r="E2961" s="44" t="s">
        <v>3933</v>
      </c>
      <c r="F2961" s="44" t="s">
        <v>262</v>
      </c>
      <c r="H2961" s="3" t="s">
        <v>8981</v>
      </c>
    </row>
    <row r="2962" spans="1:8">
      <c r="A2962" s="6">
        <v>199</v>
      </c>
      <c r="B2962" s="6" t="s">
        <v>6310</v>
      </c>
      <c r="E2962" s="44" t="s">
        <v>3933</v>
      </c>
      <c r="F2962" s="44" t="s">
        <v>262</v>
      </c>
      <c r="H2962" s="3" t="s">
        <v>8981</v>
      </c>
    </row>
    <row r="2963" spans="1:8">
      <c r="A2963" s="6">
        <v>2</v>
      </c>
      <c r="B2963" s="6" t="s">
        <v>6311</v>
      </c>
      <c r="E2963" s="44" t="s">
        <v>3933</v>
      </c>
      <c r="F2963" s="44" t="s">
        <v>262</v>
      </c>
      <c r="H2963" s="3" t="s">
        <v>8981</v>
      </c>
    </row>
    <row r="2964" spans="1:8">
      <c r="A2964" s="6">
        <v>20</v>
      </c>
      <c r="B2964" s="6" t="s">
        <v>6312</v>
      </c>
      <c r="E2964" s="44" t="s">
        <v>3933</v>
      </c>
      <c r="F2964" s="44" t="s">
        <v>262</v>
      </c>
      <c r="H2964" s="3" t="s">
        <v>8981</v>
      </c>
    </row>
    <row r="2965" spans="1:8">
      <c r="A2965" s="6">
        <v>200</v>
      </c>
      <c r="B2965" s="6" t="s">
        <v>6313</v>
      </c>
      <c r="E2965" s="44" t="s">
        <v>3933</v>
      </c>
      <c r="F2965" s="44" t="s">
        <v>262</v>
      </c>
      <c r="H2965" s="3" t="s">
        <v>8981</v>
      </c>
    </row>
    <row r="2966" spans="1:8">
      <c r="A2966" s="6">
        <v>202</v>
      </c>
      <c r="B2966" s="6" t="s">
        <v>6314</v>
      </c>
      <c r="E2966" s="44" t="s">
        <v>3933</v>
      </c>
      <c r="F2966" s="44" t="s">
        <v>262</v>
      </c>
      <c r="H2966" s="3" t="s">
        <v>8981</v>
      </c>
    </row>
    <row r="2967" spans="1:8">
      <c r="A2967" s="6">
        <v>205</v>
      </c>
      <c r="B2967" s="6" t="s">
        <v>6315</v>
      </c>
      <c r="E2967" s="44" t="s">
        <v>3933</v>
      </c>
      <c r="F2967" s="44" t="s">
        <v>262</v>
      </c>
      <c r="H2967" s="3" t="s">
        <v>8981</v>
      </c>
    </row>
    <row r="2968" spans="1:8">
      <c r="A2968" s="6">
        <v>207</v>
      </c>
      <c r="B2968" s="6" t="s">
        <v>6316</v>
      </c>
      <c r="E2968" s="44" t="s">
        <v>3933</v>
      </c>
      <c r="F2968" s="44" t="s">
        <v>262</v>
      </c>
      <c r="H2968" s="3" t="s">
        <v>8981</v>
      </c>
    </row>
    <row r="2969" spans="1:8">
      <c r="A2969" s="6">
        <v>209</v>
      </c>
      <c r="B2969" s="6" t="s">
        <v>6317</v>
      </c>
      <c r="E2969" s="44" t="s">
        <v>3933</v>
      </c>
      <c r="F2969" s="44" t="s">
        <v>262</v>
      </c>
      <c r="H2969" s="3" t="s">
        <v>8981</v>
      </c>
    </row>
    <row r="2970" spans="1:8">
      <c r="A2970" s="6">
        <v>21</v>
      </c>
      <c r="B2970" s="6" t="s">
        <v>6318</v>
      </c>
      <c r="E2970" s="44" t="s">
        <v>3933</v>
      </c>
      <c r="F2970" s="44" t="s">
        <v>262</v>
      </c>
      <c r="H2970" s="3" t="s">
        <v>8981</v>
      </c>
    </row>
    <row r="2971" spans="1:8">
      <c r="A2971" s="6">
        <v>212</v>
      </c>
      <c r="B2971" s="6" t="s">
        <v>6319</v>
      </c>
      <c r="E2971" s="44" t="s">
        <v>3933</v>
      </c>
      <c r="F2971" s="44" t="s">
        <v>262</v>
      </c>
      <c r="H2971" s="3" t="s">
        <v>8981</v>
      </c>
    </row>
    <row r="2972" spans="1:8">
      <c r="A2972" s="6">
        <v>213</v>
      </c>
      <c r="B2972" s="6" t="s">
        <v>6320</v>
      </c>
      <c r="E2972" s="44" t="s">
        <v>3933</v>
      </c>
      <c r="F2972" s="44" t="s">
        <v>262</v>
      </c>
      <c r="H2972" s="3" t="s">
        <v>8981</v>
      </c>
    </row>
    <row r="2973" spans="1:8">
      <c r="A2973" s="6">
        <v>214</v>
      </c>
      <c r="B2973" s="6" t="s">
        <v>6321</v>
      </c>
      <c r="E2973" s="44" t="s">
        <v>3933</v>
      </c>
      <c r="F2973" s="44" t="s">
        <v>262</v>
      </c>
      <c r="H2973" s="3" t="s">
        <v>8981</v>
      </c>
    </row>
    <row r="2974" spans="1:8">
      <c r="A2974" s="6">
        <v>216</v>
      </c>
      <c r="B2974" s="6" t="s">
        <v>6322</v>
      </c>
      <c r="E2974" s="44" t="s">
        <v>3933</v>
      </c>
      <c r="F2974" s="44" t="s">
        <v>262</v>
      </c>
      <c r="H2974" s="3" t="s">
        <v>8981</v>
      </c>
    </row>
    <row r="2975" spans="1:8">
      <c r="A2975" s="6">
        <v>218</v>
      </c>
      <c r="B2975" s="6" t="s">
        <v>6323</v>
      </c>
      <c r="E2975" s="44" t="s">
        <v>3933</v>
      </c>
      <c r="F2975" s="44" t="s">
        <v>262</v>
      </c>
      <c r="H2975" s="3" t="s">
        <v>8981</v>
      </c>
    </row>
    <row r="2976" spans="1:8">
      <c r="A2976" s="6">
        <v>219</v>
      </c>
      <c r="B2976" s="6" t="s">
        <v>6324</v>
      </c>
      <c r="E2976" s="44" t="s">
        <v>3933</v>
      </c>
      <c r="F2976" s="44" t="s">
        <v>262</v>
      </c>
      <c r="H2976" s="3" t="s">
        <v>8981</v>
      </c>
    </row>
    <row r="2977" spans="1:8">
      <c r="A2977" s="6">
        <v>22</v>
      </c>
      <c r="B2977" s="6" t="s">
        <v>6325</v>
      </c>
      <c r="E2977" s="44" t="s">
        <v>3933</v>
      </c>
      <c r="F2977" s="44" t="s">
        <v>262</v>
      </c>
      <c r="H2977" s="3" t="s">
        <v>8981</v>
      </c>
    </row>
    <row r="2978" spans="1:8">
      <c r="A2978" s="6">
        <v>220</v>
      </c>
      <c r="B2978" s="6" t="s">
        <v>6326</v>
      </c>
      <c r="E2978" s="44" t="s">
        <v>3933</v>
      </c>
      <c r="F2978" s="44" t="s">
        <v>262</v>
      </c>
      <c r="H2978" s="3" t="s">
        <v>8981</v>
      </c>
    </row>
    <row r="2979" spans="1:8">
      <c r="A2979" s="6">
        <v>222</v>
      </c>
      <c r="B2979" s="6" t="s">
        <v>6327</v>
      </c>
      <c r="E2979" s="44" t="s">
        <v>3933</v>
      </c>
      <c r="F2979" s="44" t="s">
        <v>262</v>
      </c>
      <c r="H2979" s="3" t="s">
        <v>8981</v>
      </c>
    </row>
    <row r="2980" spans="1:8">
      <c r="A2980" s="6">
        <v>223</v>
      </c>
      <c r="B2980" s="6" t="s">
        <v>6328</v>
      </c>
      <c r="E2980" s="44" t="s">
        <v>3933</v>
      </c>
      <c r="F2980" s="44" t="s">
        <v>262</v>
      </c>
      <c r="H2980" s="3" t="s">
        <v>8981</v>
      </c>
    </row>
    <row r="2981" spans="1:8">
      <c r="A2981" s="6">
        <v>224</v>
      </c>
      <c r="B2981" s="6" t="s">
        <v>6329</v>
      </c>
      <c r="E2981" s="44" t="s">
        <v>3933</v>
      </c>
      <c r="F2981" s="44" t="s">
        <v>262</v>
      </c>
      <c r="H2981" s="3" t="s">
        <v>8981</v>
      </c>
    </row>
    <row r="2982" spans="1:8">
      <c r="A2982" s="6">
        <v>225</v>
      </c>
      <c r="B2982" s="6" t="s">
        <v>6330</v>
      </c>
      <c r="E2982" s="44" t="s">
        <v>3933</v>
      </c>
      <c r="F2982" s="44" t="s">
        <v>262</v>
      </c>
      <c r="H2982" s="3" t="s">
        <v>8981</v>
      </c>
    </row>
    <row r="2983" spans="1:8">
      <c r="A2983" s="6">
        <v>226</v>
      </c>
      <c r="B2983" s="6" t="s">
        <v>652</v>
      </c>
      <c r="E2983" s="44" t="s">
        <v>3933</v>
      </c>
      <c r="F2983" s="44" t="s">
        <v>262</v>
      </c>
      <c r="H2983" s="3" t="s">
        <v>8981</v>
      </c>
    </row>
    <row r="2984" spans="1:8">
      <c r="A2984" s="6">
        <v>227</v>
      </c>
      <c r="B2984" s="6" t="s">
        <v>6331</v>
      </c>
      <c r="E2984" s="44" t="s">
        <v>3933</v>
      </c>
      <c r="F2984" s="44" t="s">
        <v>262</v>
      </c>
      <c r="H2984" s="3" t="s">
        <v>8981</v>
      </c>
    </row>
    <row r="2985" spans="1:8">
      <c r="A2985" s="6">
        <v>23</v>
      </c>
      <c r="B2985" s="6" t="s">
        <v>6332</v>
      </c>
      <c r="E2985" s="44" t="s">
        <v>3933</v>
      </c>
      <c r="F2985" s="44" t="s">
        <v>262</v>
      </c>
      <c r="H2985" s="3" t="s">
        <v>8981</v>
      </c>
    </row>
    <row r="2986" spans="1:8">
      <c r="A2986" s="6">
        <v>230</v>
      </c>
      <c r="B2986" s="6" t="s">
        <v>6333</v>
      </c>
      <c r="E2986" s="44" t="s">
        <v>3933</v>
      </c>
      <c r="F2986" s="44" t="s">
        <v>262</v>
      </c>
      <c r="H2986" s="3" t="s">
        <v>8981</v>
      </c>
    </row>
    <row r="2987" spans="1:8">
      <c r="A2987" s="6">
        <v>232</v>
      </c>
      <c r="B2987" s="6" t="s">
        <v>6334</v>
      </c>
      <c r="E2987" s="44" t="s">
        <v>3933</v>
      </c>
      <c r="F2987" s="44" t="s">
        <v>262</v>
      </c>
      <c r="H2987" s="3" t="s">
        <v>8981</v>
      </c>
    </row>
    <row r="2988" spans="1:8">
      <c r="A2988" s="6">
        <v>233</v>
      </c>
      <c r="B2988" s="6" t="s">
        <v>6335</v>
      </c>
      <c r="E2988" s="44" t="s">
        <v>3933</v>
      </c>
      <c r="F2988" s="44" t="s">
        <v>262</v>
      </c>
      <c r="H2988" s="3" t="s">
        <v>8981</v>
      </c>
    </row>
    <row r="2989" spans="1:8">
      <c r="A2989" s="6">
        <v>234</v>
      </c>
      <c r="B2989" s="6" t="s">
        <v>6336</v>
      </c>
      <c r="E2989" s="44" t="s">
        <v>3933</v>
      </c>
      <c r="F2989" s="44" t="s">
        <v>262</v>
      </c>
      <c r="H2989" s="3" t="s">
        <v>8981</v>
      </c>
    </row>
    <row r="2990" spans="1:8">
      <c r="A2990" s="6">
        <v>235</v>
      </c>
      <c r="B2990" s="6" t="s">
        <v>6337</v>
      </c>
      <c r="E2990" s="44" t="s">
        <v>3933</v>
      </c>
      <c r="F2990" s="44" t="s">
        <v>262</v>
      </c>
      <c r="H2990" s="3" t="s">
        <v>8981</v>
      </c>
    </row>
    <row r="2991" spans="1:8">
      <c r="A2991" s="6">
        <v>236</v>
      </c>
      <c r="B2991" s="6" t="s">
        <v>6338</v>
      </c>
      <c r="E2991" s="44" t="s">
        <v>3933</v>
      </c>
      <c r="F2991" s="44" t="s">
        <v>262</v>
      </c>
      <c r="H2991" s="3" t="s">
        <v>8981</v>
      </c>
    </row>
    <row r="2992" spans="1:8">
      <c r="A2992" s="6">
        <v>237</v>
      </c>
      <c r="B2992" s="6" t="s">
        <v>6339</v>
      </c>
      <c r="E2992" s="44" t="s">
        <v>3933</v>
      </c>
      <c r="F2992" s="44" t="s">
        <v>262</v>
      </c>
      <c r="H2992" s="3" t="s">
        <v>8981</v>
      </c>
    </row>
    <row r="2993" spans="1:8">
      <c r="A2993" s="6">
        <v>238</v>
      </c>
      <c r="B2993" s="6" t="s">
        <v>6340</v>
      </c>
      <c r="E2993" s="44" t="s">
        <v>3933</v>
      </c>
      <c r="F2993" s="44" t="s">
        <v>262</v>
      </c>
      <c r="H2993" s="3" t="s">
        <v>8981</v>
      </c>
    </row>
    <row r="2994" spans="1:8">
      <c r="A2994" s="6">
        <v>239</v>
      </c>
      <c r="B2994" s="6" t="s">
        <v>6341</v>
      </c>
      <c r="E2994" s="44" t="s">
        <v>3933</v>
      </c>
      <c r="F2994" s="44" t="s">
        <v>262</v>
      </c>
      <c r="H2994" s="3" t="s">
        <v>8981</v>
      </c>
    </row>
    <row r="2995" spans="1:8">
      <c r="A2995" s="6">
        <v>24</v>
      </c>
      <c r="B2995" s="6" t="s">
        <v>6342</v>
      </c>
      <c r="E2995" s="44" t="s">
        <v>3933</v>
      </c>
      <c r="F2995" s="44" t="s">
        <v>262</v>
      </c>
      <c r="H2995" s="3" t="s">
        <v>8981</v>
      </c>
    </row>
    <row r="2996" spans="1:8">
      <c r="A2996" s="6">
        <v>242</v>
      </c>
      <c r="B2996" s="6" t="s">
        <v>6343</v>
      </c>
      <c r="E2996" s="44" t="s">
        <v>3933</v>
      </c>
      <c r="F2996" s="44" t="s">
        <v>262</v>
      </c>
      <c r="H2996" s="3" t="s">
        <v>8981</v>
      </c>
    </row>
    <row r="2997" spans="1:8">
      <c r="A2997" s="6">
        <v>243</v>
      </c>
      <c r="B2997" s="6" t="s">
        <v>6344</v>
      </c>
      <c r="E2997" s="44" t="s">
        <v>3933</v>
      </c>
      <c r="F2997" s="44" t="s">
        <v>262</v>
      </c>
      <c r="H2997" s="3" t="s">
        <v>8981</v>
      </c>
    </row>
    <row r="2998" spans="1:8">
      <c r="A2998" s="6">
        <v>244</v>
      </c>
      <c r="B2998" s="6" t="s">
        <v>6345</v>
      </c>
      <c r="E2998" s="44" t="s">
        <v>3933</v>
      </c>
      <c r="F2998" s="44" t="s">
        <v>262</v>
      </c>
      <c r="H2998" s="3" t="s">
        <v>8981</v>
      </c>
    </row>
    <row r="2999" spans="1:8">
      <c r="A2999" s="6">
        <v>246</v>
      </c>
      <c r="B2999" s="6" t="s">
        <v>6346</v>
      </c>
      <c r="E2999" s="44" t="s">
        <v>3933</v>
      </c>
      <c r="F2999" s="44" t="s">
        <v>262</v>
      </c>
      <c r="H2999" s="3" t="s">
        <v>8981</v>
      </c>
    </row>
    <row r="3000" spans="1:8">
      <c r="A3000" s="6">
        <v>248</v>
      </c>
      <c r="B3000" s="6" t="s">
        <v>6347</v>
      </c>
      <c r="E3000" s="44" t="s">
        <v>3933</v>
      </c>
      <c r="F3000" s="44" t="s">
        <v>262</v>
      </c>
      <c r="H3000" s="3" t="s">
        <v>8981</v>
      </c>
    </row>
    <row r="3001" spans="1:8">
      <c r="A3001" s="6">
        <v>249</v>
      </c>
      <c r="B3001" s="6" t="s">
        <v>6348</v>
      </c>
      <c r="E3001" s="44" t="s">
        <v>3933</v>
      </c>
      <c r="F3001" s="44" t="s">
        <v>262</v>
      </c>
      <c r="H3001" s="3" t="s">
        <v>8981</v>
      </c>
    </row>
    <row r="3002" spans="1:8">
      <c r="A3002" s="6">
        <v>25</v>
      </c>
      <c r="B3002" s="6" t="s">
        <v>6349</v>
      </c>
      <c r="E3002" s="44" t="s">
        <v>3933</v>
      </c>
      <c r="F3002" s="44" t="s">
        <v>262</v>
      </c>
      <c r="H3002" s="3" t="s">
        <v>8981</v>
      </c>
    </row>
    <row r="3003" spans="1:8">
      <c r="A3003" s="6">
        <v>250</v>
      </c>
      <c r="B3003" s="6" t="s">
        <v>191</v>
      </c>
      <c r="E3003" s="44" t="s">
        <v>3933</v>
      </c>
      <c r="F3003" s="44" t="s">
        <v>262</v>
      </c>
      <c r="H3003" s="3" t="s">
        <v>8981</v>
      </c>
    </row>
    <row r="3004" spans="1:8">
      <c r="A3004" s="6">
        <v>251</v>
      </c>
      <c r="B3004" s="6" t="s">
        <v>6350</v>
      </c>
      <c r="E3004" s="44" t="s">
        <v>3933</v>
      </c>
      <c r="F3004" s="44" t="s">
        <v>262</v>
      </c>
      <c r="H3004" s="3" t="s">
        <v>8981</v>
      </c>
    </row>
    <row r="3005" spans="1:8">
      <c r="A3005" s="6">
        <v>252</v>
      </c>
      <c r="B3005" s="6" t="s">
        <v>6351</v>
      </c>
      <c r="E3005" s="44" t="s">
        <v>3933</v>
      </c>
      <c r="F3005" s="44" t="s">
        <v>262</v>
      </c>
      <c r="H3005" s="3" t="s">
        <v>8981</v>
      </c>
    </row>
    <row r="3006" spans="1:8">
      <c r="A3006" s="6">
        <v>253</v>
      </c>
      <c r="B3006" s="6" t="s">
        <v>6352</v>
      </c>
      <c r="E3006" s="44" t="s">
        <v>3933</v>
      </c>
      <c r="F3006" s="44" t="s">
        <v>262</v>
      </c>
      <c r="H3006" s="3" t="s">
        <v>8981</v>
      </c>
    </row>
    <row r="3007" spans="1:8">
      <c r="A3007" s="6">
        <v>254</v>
      </c>
      <c r="B3007" s="6" t="s">
        <v>6353</v>
      </c>
      <c r="E3007" s="44" t="s">
        <v>3933</v>
      </c>
      <c r="F3007" s="44" t="s">
        <v>262</v>
      </c>
      <c r="H3007" s="3" t="s">
        <v>8981</v>
      </c>
    </row>
    <row r="3008" spans="1:8">
      <c r="A3008" s="6">
        <v>255</v>
      </c>
      <c r="B3008" s="6" t="s">
        <v>6354</v>
      </c>
      <c r="E3008" s="44" t="s">
        <v>3933</v>
      </c>
      <c r="F3008" s="44" t="s">
        <v>262</v>
      </c>
      <c r="H3008" s="3" t="s">
        <v>8981</v>
      </c>
    </row>
    <row r="3009" spans="1:8">
      <c r="A3009" s="6">
        <v>256</v>
      </c>
      <c r="B3009" s="6" t="s">
        <v>6355</v>
      </c>
      <c r="E3009" s="44" t="s">
        <v>3933</v>
      </c>
      <c r="F3009" s="44" t="s">
        <v>262</v>
      </c>
      <c r="H3009" s="3" t="s">
        <v>8981</v>
      </c>
    </row>
    <row r="3010" spans="1:8">
      <c r="A3010" s="6">
        <v>257</v>
      </c>
      <c r="B3010" s="6" t="s">
        <v>6356</v>
      </c>
      <c r="E3010" s="44" t="s">
        <v>3933</v>
      </c>
      <c r="F3010" s="44" t="s">
        <v>262</v>
      </c>
      <c r="H3010" s="3" t="s">
        <v>8981</v>
      </c>
    </row>
    <row r="3011" spans="1:8">
      <c r="A3011" s="6">
        <v>258</v>
      </c>
      <c r="B3011" s="6" t="s">
        <v>6357</v>
      </c>
      <c r="E3011" s="44" t="s">
        <v>3933</v>
      </c>
      <c r="F3011" s="44" t="s">
        <v>262</v>
      </c>
      <c r="H3011" s="3" t="s">
        <v>8981</v>
      </c>
    </row>
    <row r="3012" spans="1:8">
      <c r="A3012" s="6">
        <v>26</v>
      </c>
      <c r="B3012" s="6" t="s">
        <v>6358</v>
      </c>
      <c r="E3012" s="44" t="s">
        <v>3933</v>
      </c>
      <c r="F3012" s="44" t="s">
        <v>262</v>
      </c>
      <c r="H3012" s="3" t="s">
        <v>8981</v>
      </c>
    </row>
    <row r="3013" spans="1:8">
      <c r="A3013" s="6">
        <v>262</v>
      </c>
      <c r="B3013" s="6" t="s">
        <v>6359</v>
      </c>
      <c r="E3013" s="44" t="s">
        <v>3933</v>
      </c>
      <c r="F3013" s="44" t="s">
        <v>262</v>
      </c>
      <c r="H3013" s="3" t="s">
        <v>8981</v>
      </c>
    </row>
    <row r="3014" spans="1:8">
      <c r="A3014" s="6">
        <v>263</v>
      </c>
      <c r="B3014" s="6" t="s">
        <v>6360</v>
      </c>
      <c r="E3014" s="44" t="s">
        <v>3933</v>
      </c>
      <c r="F3014" s="44" t="s">
        <v>262</v>
      </c>
      <c r="H3014" s="3" t="s">
        <v>8981</v>
      </c>
    </row>
    <row r="3015" spans="1:8">
      <c r="A3015" s="6">
        <v>265</v>
      </c>
      <c r="B3015" s="6" t="s">
        <v>6361</v>
      </c>
      <c r="E3015" s="44" t="s">
        <v>3933</v>
      </c>
      <c r="F3015" s="44" t="s">
        <v>262</v>
      </c>
      <c r="H3015" s="3" t="s">
        <v>8981</v>
      </c>
    </row>
    <row r="3016" spans="1:8">
      <c r="A3016" s="6">
        <v>266</v>
      </c>
      <c r="B3016" s="6" t="s">
        <v>6362</v>
      </c>
      <c r="E3016" s="44" t="s">
        <v>3933</v>
      </c>
      <c r="F3016" s="44" t="s">
        <v>262</v>
      </c>
      <c r="H3016" s="3" t="s">
        <v>8981</v>
      </c>
    </row>
    <row r="3017" spans="1:8">
      <c r="A3017" s="6">
        <v>267</v>
      </c>
      <c r="B3017" s="6" t="s">
        <v>6363</v>
      </c>
      <c r="E3017" s="44" t="s">
        <v>3933</v>
      </c>
      <c r="F3017" s="44" t="s">
        <v>262</v>
      </c>
      <c r="H3017" s="3" t="s">
        <v>8981</v>
      </c>
    </row>
    <row r="3018" spans="1:8">
      <c r="A3018" s="6">
        <v>268</v>
      </c>
      <c r="B3018" s="6" t="s">
        <v>6364</v>
      </c>
      <c r="E3018" s="44" t="s">
        <v>3933</v>
      </c>
      <c r="F3018" s="44" t="s">
        <v>262</v>
      </c>
      <c r="H3018" s="3" t="s">
        <v>8981</v>
      </c>
    </row>
    <row r="3019" spans="1:8">
      <c r="A3019" s="6">
        <v>269</v>
      </c>
      <c r="B3019" s="6" t="s">
        <v>6365</v>
      </c>
      <c r="E3019" s="44" t="s">
        <v>3933</v>
      </c>
      <c r="F3019" s="44" t="s">
        <v>262</v>
      </c>
      <c r="H3019" s="3" t="s">
        <v>8981</v>
      </c>
    </row>
    <row r="3020" spans="1:8">
      <c r="A3020" s="6">
        <v>27</v>
      </c>
      <c r="B3020" s="6" t="s">
        <v>6366</v>
      </c>
      <c r="E3020" s="44" t="s">
        <v>3933</v>
      </c>
      <c r="F3020" s="44" t="s">
        <v>262</v>
      </c>
      <c r="H3020" s="3" t="s">
        <v>8981</v>
      </c>
    </row>
    <row r="3021" spans="1:8">
      <c r="A3021" s="6">
        <v>270</v>
      </c>
      <c r="B3021" s="6" t="s">
        <v>6367</v>
      </c>
      <c r="E3021" s="44" t="s">
        <v>3933</v>
      </c>
      <c r="F3021" s="44" t="s">
        <v>262</v>
      </c>
      <c r="H3021" s="3" t="s">
        <v>8981</v>
      </c>
    </row>
    <row r="3022" spans="1:8">
      <c r="A3022" s="6">
        <v>272</v>
      </c>
      <c r="B3022" s="6" t="s">
        <v>6368</v>
      </c>
      <c r="E3022" s="44" t="s">
        <v>3933</v>
      </c>
      <c r="F3022" s="44" t="s">
        <v>262</v>
      </c>
      <c r="H3022" s="3" t="s">
        <v>8981</v>
      </c>
    </row>
    <row r="3023" spans="1:8">
      <c r="A3023" s="6">
        <v>275</v>
      </c>
      <c r="B3023" s="6" t="s">
        <v>6369</v>
      </c>
      <c r="E3023" s="44" t="s">
        <v>3933</v>
      </c>
      <c r="F3023" s="44" t="s">
        <v>262</v>
      </c>
      <c r="H3023" s="3" t="s">
        <v>8981</v>
      </c>
    </row>
    <row r="3024" spans="1:8">
      <c r="A3024" s="6">
        <v>276</v>
      </c>
      <c r="B3024" s="6" t="s">
        <v>6370</v>
      </c>
      <c r="E3024" s="44" t="s">
        <v>3933</v>
      </c>
      <c r="F3024" s="44" t="s">
        <v>262</v>
      </c>
      <c r="H3024" s="3" t="s">
        <v>8981</v>
      </c>
    </row>
    <row r="3025" spans="1:8">
      <c r="A3025" s="6">
        <v>277</v>
      </c>
      <c r="B3025" s="6" t="s">
        <v>6371</v>
      </c>
      <c r="E3025" s="44" t="s">
        <v>3933</v>
      </c>
      <c r="F3025" s="44" t="s">
        <v>262</v>
      </c>
      <c r="H3025" s="3" t="s">
        <v>8981</v>
      </c>
    </row>
    <row r="3026" spans="1:8">
      <c r="A3026" s="6">
        <v>278</v>
      </c>
      <c r="B3026" s="6" t="s">
        <v>6372</v>
      </c>
      <c r="E3026" s="44" t="s">
        <v>3933</v>
      </c>
      <c r="F3026" s="44" t="s">
        <v>262</v>
      </c>
      <c r="H3026" s="3" t="s">
        <v>8981</v>
      </c>
    </row>
    <row r="3027" spans="1:8">
      <c r="A3027" s="6">
        <v>279</v>
      </c>
      <c r="B3027" s="6" t="s">
        <v>6373</v>
      </c>
      <c r="E3027" s="44" t="s">
        <v>3933</v>
      </c>
      <c r="F3027" s="44" t="s">
        <v>262</v>
      </c>
      <c r="H3027" s="3" t="s">
        <v>8981</v>
      </c>
    </row>
    <row r="3028" spans="1:8">
      <c r="A3028" s="6">
        <v>28</v>
      </c>
      <c r="B3028" s="6" t="s">
        <v>6374</v>
      </c>
      <c r="E3028" s="44" t="s">
        <v>3933</v>
      </c>
      <c r="F3028" s="44" t="s">
        <v>262</v>
      </c>
      <c r="H3028" s="3" t="s">
        <v>8981</v>
      </c>
    </row>
    <row r="3029" spans="1:8">
      <c r="A3029" s="6">
        <v>280</v>
      </c>
      <c r="B3029" s="6" t="s">
        <v>6375</v>
      </c>
      <c r="E3029" s="44" t="s">
        <v>3933</v>
      </c>
      <c r="F3029" s="44" t="s">
        <v>262</v>
      </c>
      <c r="H3029" s="3" t="s">
        <v>8981</v>
      </c>
    </row>
    <row r="3030" spans="1:8">
      <c r="A3030" s="6">
        <v>281</v>
      </c>
      <c r="B3030" s="6" t="s">
        <v>6376</v>
      </c>
      <c r="E3030" s="44" t="s">
        <v>3933</v>
      </c>
      <c r="F3030" s="44" t="s">
        <v>262</v>
      </c>
      <c r="H3030" s="3" t="s">
        <v>8981</v>
      </c>
    </row>
    <row r="3031" spans="1:8">
      <c r="A3031" s="6">
        <v>282</v>
      </c>
      <c r="B3031" s="6" t="s">
        <v>6377</v>
      </c>
      <c r="E3031" s="44" t="s">
        <v>3933</v>
      </c>
      <c r="F3031" s="44" t="s">
        <v>262</v>
      </c>
      <c r="H3031" s="3" t="s">
        <v>8981</v>
      </c>
    </row>
    <row r="3032" spans="1:8">
      <c r="A3032" s="6">
        <v>284</v>
      </c>
      <c r="B3032" s="6" t="s">
        <v>6378</v>
      </c>
      <c r="E3032" s="44" t="s">
        <v>3933</v>
      </c>
      <c r="F3032" s="44" t="s">
        <v>262</v>
      </c>
      <c r="H3032" s="3" t="s">
        <v>8981</v>
      </c>
    </row>
    <row r="3033" spans="1:8">
      <c r="A3033" s="6">
        <v>288</v>
      </c>
      <c r="B3033" s="6" t="s">
        <v>6379</v>
      </c>
      <c r="E3033" s="44" t="s">
        <v>3933</v>
      </c>
      <c r="F3033" s="44" t="s">
        <v>262</v>
      </c>
      <c r="H3033" s="3" t="s">
        <v>8981</v>
      </c>
    </row>
    <row r="3034" spans="1:8">
      <c r="A3034" s="6">
        <v>289</v>
      </c>
      <c r="B3034" s="6" t="s">
        <v>6380</v>
      </c>
      <c r="E3034" s="44" t="s">
        <v>3933</v>
      </c>
      <c r="F3034" s="44" t="s">
        <v>262</v>
      </c>
      <c r="H3034" s="3" t="s">
        <v>8981</v>
      </c>
    </row>
    <row r="3035" spans="1:8">
      <c r="A3035" s="6">
        <v>29</v>
      </c>
      <c r="B3035" s="6" t="s">
        <v>6381</v>
      </c>
      <c r="E3035" s="44" t="s">
        <v>3933</v>
      </c>
      <c r="F3035" s="44" t="s">
        <v>262</v>
      </c>
      <c r="H3035" s="3" t="s">
        <v>8981</v>
      </c>
    </row>
    <row r="3036" spans="1:8">
      <c r="A3036" s="6">
        <v>290</v>
      </c>
      <c r="B3036" s="6" t="s">
        <v>6382</v>
      </c>
      <c r="E3036" s="44" t="s">
        <v>3933</v>
      </c>
      <c r="F3036" s="44" t="s">
        <v>262</v>
      </c>
      <c r="H3036" s="3" t="s">
        <v>8981</v>
      </c>
    </row>
    <row r="3037" spans="1:8">
      <c r="A3037" s="6">
        <v>291</v>
      </c>
      <c r="B3037" s="6" t="s">
        <v>6383</v>
      </c>
      <c r="E3037" s="44" t="s">
        <v>3933</v>
      </c>
      <c r="F3037" s="44" t="s">
        <v>262</v>
      </c>
      <c r="H3037" s="3" t="s">
        <v>8981</v>
      </c>
    </row>
    <row r="3038" spans="1:8">
      <c r="A3038" s="6">
        <v>292</v>
      </c>
      <c r="B3038" s="6" t="s">
        <v>6384</v>
      </c>
      <c r="E3038" s="44" t="s">
        <v>3933</v>
      </c>
      <c r="F3038" s="44" t="s">
        <v>262</v>
      </c>
      <c r="H3038" s="3" t="s">
        <v>8981</v>
      </c>
    </row>
    <row r="3039" spans="1:8">
      <c r="A3039" s="6">
        <v>293</v>
      </c>
      <c r="B3039" s="6" t="s">
        <v>6385</v>
      </c>
      <c r="E3039" s="44" t="s">
        <v>3933</v>
      </c>
      <c r="F3039" s="44" t="s">
        <v>262</v>
      </c>
      <c r="H3039" s="3" t="s">
        <v>8981</v>
      </c>
    </row>
    <row r="3040" spans="1:8">
      <c r="A3040" s="6">
        <v>294</v>
      </c>
      <c r="B3040" s="6" t="s">
        <v>6386</v>
      </c>
      <c r="E3040" s="44" t="s">
        <v>3933</v>
      </c>
      <c r="F3040" s="44" t="s">
        <v>262</v>
      </c>
      <c r="H3040" s="3" t="s">
        <v>8981</v>
      </c>
    </row>
    <row r="3041" spans="1:8">
      <c r="A3041" s="6">
        <v>295</v>
      </c>
      <c r="B3041" s="6" t="s">
        <v>6387</v>
      </c>
      <c r="E3041" s="44" t="s">
        <v>3933</v>
      </c>
      <c r="F3041" s="44" t="s">
        <v>262</v>
      </c>
      <c r="H3041" s="3" t="s">
        <v>8981</v>
      </c>
    </row>
    <row r="3042" spans="1:8">
      <c r="A3042" s="6">
        <v>296</v>
      </c>
      <c r="B3042" s="6" t="s">
        <v>6388</v>
      </c>
      <c r="E3042" s="44" t="s">
        <v>3933</v>
      </c>
      <c r="F3042" s="44" t="s">
        <v>262</v>
      </c>
      <c r="H3042" s="3" t="s">
        <v>8981</v>
      </c>
    </row>
    <row r="3043" spans="1:8">
      <c r="A3043" s="6">
        <v>297</v>
      </c>
      <c r="B3043" s="6" t="s">
        <v>6389</v>
      </c>
      <c r="E3043" s="44" t="s">
        <v>3933</v>
      </c>
      <c r="F3043" s="44" t="s">
        <v>262</v>
      </c>
      <c r="H3043" s="3" t="s">
        <v>8981</v>
      </c>
    </row>
    <row r="3044" spans="1:8">
      <c r="A3044" s="6">
        <v>299</v>
      </c>
      <c r="B3044" s="6" t="s">
        <v>6390</v>
      </c>
      <c r="E3044" s="44" t="s">
        <v>3933</v>
      </c>
      <c r="F3044" s="44" t="s">
        <v>262</v>
      </c>
      <c r="H3044" s="3" t="s">
        <v>8981</v>
      </c>
    </row>
    <row r="3045" spans="1:8">
      <c r="A3045" s="6">
        <v>30</v>
      </c>
      <c r="B3045" s="6" t="s">
        <v>6391</v>
      </c>
      <c r="E3045" s="44" t="s">
        <v>3933</v>
      </c>
      <c r="F3045" s="44" t="s">
        <v>262</v>
      </c>
      <c r="H3045" s="3" t="s">
        <v>8981</v>
      </c>
    </row>
    <row r="3046" spans="1:8">
      <c r="A3046" s="6">
        <v>300</v>
      </c>
      <c r="B3046" s="6" t="s">
        <v>6392</v>
      </c>
      <c r="E3046" s="44" t="s">
        <v>3933</v>
      </c>
      <c r="F3046" s="44" t="s">
        <v>262</v>
      </c>
      <c r="H3046" s="3" t="s">
        <v>8981</v>
      </c>
    </row>
    <row r="3047" spans="1:8">
      <c r="A3047" s="6">
        <v>301</v>
      </c>
      <c r="B3047" s="6" t="s">
        <v>6393</v>
      </c>
      <c r="E3047" s="44" t="s">
        <v>3933</v>
      </c>
      <c r="F3047" s="44" t="s">
        <v>262</v>
      </c>
      <c r="H3047" s="3" t="s">
        <v>8981</v>
      </c>
    </row>
    <row r="3048" spans="1:8">
      <c r="A3048" s="6">
        <v>302</v>
      </c>
      <c r="B3048" s="6" t="s">
        <v>6394</v>
      </c>
      <c r="E3048" s="44" t="s">
        <v>3933</v>
      </c>
      <c r="F3048" s="44" t="s">
        <v>262</v>
      </c>
      <c r="H3048" s="3" t="s">
        <v>8981</v>
      </c>
    </row>
    <row r="3049" spans="1:8">
      <c r="A3049" s="6">
        <v>303</v>
      </c>
      <c r="B3049" s="6" t="s">
        <v>6395</v>
      </c>
      <c r="E3049" s="44" t="s">
        <v>3933</v>
      </c>
      <c r="F3049" s="44" t="s">
        <v>262</v>
      </c>
      <c r="H3049" s="3" t="s">
        <v>8981</v>
      </c>
    </row>
    <row r="3050" spans="1:8">
      <c r="A3050" s="6">
        <v>304</v>
      </c>
      <c r="B3050" s="6" t="s">
        <v>6396</v>
      </c>
      <c r="E3050" s="44" t="s">
        <v>3933</v>
      </c>
      <c r="F3050" s="44" t="s">
        <v>262</v>
      </c>
      <c r="H3050" s="3" t="s">
        <v>8981</v>
      </c>
    </row>
    <row r="3051" spans="1:8">
      <c r="A3051" s="6">
        <v>305</v>
      </c>
      <c r="B3051" s="6" t="s">
        <v>6397</v>
      </c>
      <c r="E3051" s="44" t="s">
        <v>3933</v>
      </c>
      <c r="F3051" s="44" t="s">
        <v>262</v>
      </c>
      <c r="H3051" s="3" t="s">
        <v>8981</v>
      </c>
    </row>
    <row r="3052" spans="1:8">
      <c r="A3052" s="6">
        <v>306</v>
      </c>
      <c r="B3052" s="6" t="s">
        <v>6398</v>
      </c>
      <c r="E3052" s="44" t="s">
        <v>3933</v>
      </c>
      <c r="F3052" s="44" t="s">
        <v>262</v>
      </c>
      <c r="H3052" s="3" t="s">
        <v>8981</v>
      </c>
    </row>
    <row r="3053" spans="1:8">
      <c r="A3053" s="6">
        <v>307</v>
      </c>
      <c r="B3053" s="6" t="s">
        <v>6399</v>
      </c>
      <c r="E3053" s="44" t="s">
        <v>3933</v>
      </c>
      <c r="F3053" s="44" t="s">
        <v>262</v>
      </c>
      <c r="H3053" s="3" t="s">
        <v>8981</v>
      </c>
    </row>
    <row r="3054" spans="1:8">
      <c r="A3054" s="6">
        <v>308</v>
      </c>
      <c r="B3054" s="6" t="s">
        <v>6400</v>
      </c>
      <c r="E3054" s="44" t="s">
        <v>3933</v>
      </c>
      <c r="F3054" s="44" t="s">
        <v>262</v>
      </c>
      <c r="H3054" s="3" t="s">
        <v>8981</v>
      </c>
    </row>
    <row r="3055" spans="1:8">
      <c r="A3055" s="6">
        <v>31</v>
      </c>
      <c r="B3055" s="6" t="s">
        <v>6401</v>
      </c>
      <c r="E3055" s="44" t="s">
        <v>3933</v>
      </c>
      <c r="F3055" s="44" t="s">
        <v>262</v>
      </c>
      <c r="H3055" s="3" t="s">
        <v>8981</v>
      </c>
    </row>
    <row r="3056" spans="1:8">
      <c r="A3056" s="6">
        <v>310</v>
      </c>
      <c r="B3056" s="6" t="s">
        <v>6402</v>
      </c>
      <c r="E3056" s="44" t="s">
        <v>3933</v>
      </c>
      <c r="F3056" s="44" t="s">
        <v>262</v>
      </c>
      <c r="H3056" s="3" t="s">
        <v>8981</v>
      </c>
    </row>
    <row r="3057" spans="1:8">
      <c r="A3057" s="6">
        <v>311</v>
      </c>
      <c r="B3057" s="6" t="s">
        <v>6403</v>
      </c>
      <c r="E3057" s="44" t="s">
        <v>3933</v>
      </c>
      <c r="F3057" s="44" t="s">
        <v>262</v>
      </c>
      <c r="H3057" s="3" t="s">
        <v>8981</v>
      </c>
    </row>
    <row r="3058" spans="1:8">
      <c r="A3058" s="6">
        <v>312</v>
      </c>
      <c r="B3058" s="6" t="s">
        <v>6404</v>
      </c>
      <c r="E3058" s="44" t="s">
        <v>3933</v>
      </c>
      <c r="F3058" s="44" t="s">
        <v>262</v>
      </c>
      <c r="H3058" s="3" t="s">
        <v>8981</v>
      </c>
    </row>
    <row r="3059" spans="1:8">
      <c r="A3059" s="6">
        <v>313</v>
      </c>
      <c r="B3059" s="6" t="s">
        <v>6405</v>
      </c>
      <c r="E3059" s="44" t="s">
        <v>3933</v>
      </c>
      <c r="F3059" s="44" t="s">
        <v>262</v>
      </c>
      <c r="H3059" s="3" t="s">
        <v>8981</v>
      </c>
    </row>
    <row r="3060" spans="1:8">
      <c r="A3060" s="6">
        <v>314</v>
      </c>
      <c r="B3060" s="6" t="s">
        <v>6406</v>
      </c>
      <c r="E3060" s="44" t="s">
        <v>3933</v>
      </c>
      <c r="F3060" s="44" t="s">
        <v>262</v>
      </c>
      <c r="H3060" s="3" t="s">
        <v>8981</v>
      </c>
    </row>
    <row r="3061" spans="1:8">
      <c r="A3061" s="6">
        <v>315</v>
      </c>
      <c r="B3061" s="6" t="s">
        <v>6407</v>
      </c>
      <c r="E3061" s="44" t="s">
        <v>3933</v>
      </c>
      <c r="F3061" s="44" t="s">
        <v>262</v>
      </c>
      <c r="H3061" s="3" t="s">
        <v>8981</v>
      </c>
    </row>
    <row r="3062" spans="1:8">
      <c r="A3062" s="6">
        <v>316</v>
      </c>
      <c r="B3062" s="6" t="s">
        <v>6408</v>
      </c>
      <c r="E3062" s="44" t="s">
        <v>3933</v>
      </c>
      <c r="F3062" s="44" t="s">
        <v>262</v>
      </c>
      <c r="H3062" s="3" t="s">
        <v>8981</v>
      </c>
    </row>
    <row r="3063" spans="1:8">
      <c r="A3063" s="6">
        <v>317</v>
      </c>
      <c r="B3063" s="6" t="s">
        <v>6409</v>
      </c>
      <c r="E3063" s="44" t="s">
        <v>3933</v>
      </c>
      <c r="F3063" s="44" t="s">
        <v>262</v>
      </c>
      <c r="H3063" s="3" t="s">
        <v>8981</v>
      </c>
    </row>
    <row r="3064" spans="1:8">
      <c r="A3064" s="6">
        <v>318</v>
      </c>
      <c r="B3064" s="6" t="s">
        <v>6410</v>
      </c>
      <c r="E3064" s="44" t="s">
        <v>3933</v>
      </c>
      <c r="F3064" s="44" t="s">
        <v>262</v>
      </c>
      <c r="H3064" s="3" t="s">
        <v>8981</v>
      </c>
    </row>
    <row r="3065" spans="1:8">
      <c r="A3065" s="6">
        <v>319</v>
      </c>
      <c r="B3065" s="6" t="s">
        <v>6411</v>
      </c>
      <c r="E3065" s="44" t="s">
        <v>3933</v>
      </c>
      <c r="F3065" s="44" t="s">
        <v>262</v>
      </c>
      <c r="H3065" s="3" t="s">
        <v>8981</v>
      </c>
    </row>
    <row r="3066" spans="1:8">
      <c r="A3066" s="6">
        <v>32</v>
      </c>
      <c r="B3066" s="6" t="s">
        <v>6412</v>
      </c>
      <c r="E3066" s="44" t="s">
        <v>3933</v>
      </c>
      <c r="F3066" s="44" t="s">
        <v>262</v>
      </c>
      <c r="H3066" s="3" t="s">
        <v>8981</v>
      </c>
    </row>
    <row r="3067" spans="1:8">
      <c r="A3067" s="6">
        <v>320</v>
      </c>
      <c r="B3067" s="6" t="s">
        <v>6413</v>
      </c>
      <c r="E3067" s="44" t="s">
        <v>3933</v>
      </c>
      <c r="F3067" s="44" t="s">
        <v>262</v>
      </c>
      <c r="H3067" s="3" t="s">
        <v>8981</v>
      </c>
    </row>
    <row r="3068" spans="1:8">
      <c r="A3068" s="6">
        <v>322</v>
      </c>
      <c r="B3068" s="6" t="s">
        <v>6414</v>
      </c>
      <c r="E3068" s="44" t="s">
        <v>3933</v>
      </c>
      <c r="F3068" s="44" t="s">
        <v>262</v>
      </c>
      <c r="H3068" s="3" t="s">
        <v>8981</v>
      </c>
    </row>
    <row r="3069" spans="1:8">
      <c r="A3069" s="6">
        <v>323</v>
      </c>
      <c r="B3069" s="6" t="s">
        <v>6415</v>
      </c>
      <c r="E3069" s="44" t="s">
        <v>3933</v>
      </c>
      <c r="F3069" s="44" t="s">
        <v>262</v>
      </c>
      <c r="H3069" s="3" t="s">
        <v>8981</v>
      </c>
    </row>
    <row r="3070" spans="1:8">
      <c r="A3070" s="6">
        <v>325</v>
      </c>
      <c r="B3070" s="6" t="s">
        <v>6416</v>
      </c>
      <c r="E3070" s="44" t="s">
        <v>3933</v>
      </c>
      <c r="F3070" s="44" t="s">
        <v>262</v>
      </c>
      <c r="H3070" s="3" t="s">
        <v>8981</v>
      </c>
    </row>
    <row r="3071" spans="1:8">
      <c r="A3071" s="6">
        <v>328</v>
      </c>
      <c r="B3071" s="6" t="s">
        <v>6417</v>
      </c>
      <c r="E3071" s="44" t="s">
        <v>3933</v>
      </c>
      <c r="F3071" s="44" t="s">
        <v>262</v>
      </c>
      <c r="H3071" s="3" t="s">
        <v>8981</v>
      </c>
    </row>
    <row r="3072" spans="1:8">
      <c r="A3072" s="6">
        <v>329</v>
      </c>
      <c r="B3072" s="6" t="s">
        <v>6418</v>
      </c>
      <c r="E3072" s="44" t="s">
        <v>3933</v>
      </c>
      <c r="F3072" s="44" t="s">
        <v>262</v>
      </c>
      <c r="H3072" s="3" t="s">
        <v>8981</v>
      </c>
    </row>
    <row r="3073" spans="1:8">
      <c r="A3073" s="6">
        <v>331</v>
      </c>
      <c r="B3073" s="6" t="s">
        <v>6419</v>
      </c>
      <c r="E3073" s="44" t="s">
        <v>3933</v>
      </c>
      <c r="F3073" s="44" t="s">
        <v>262</v>
      </c>
      <c r="H3073" s="3" t="s">
        <v>8981</v>
      </c>
    </row>
    <row r="3074" spans="1:8">
      <c r="A3074" s="6">
        <v>334</v>
      </c>
      <c r="B3074" s="6" t="s">
        <v>6420</v>
      </c>
      <c r="E3074" s="44" t="s">
        <v>3933</v>
      </c>
      <c r="F3074" s="44" t="s">
        <v>262</v>
      </c>
      <c r="H3074" s="3" t="s">
        <v>8981</v>
      </c>
    </row>
    <row r="3075" spans="1:8">
      <c r="A3075" s="6">
        <v>335</v>
      </c>
      <c r="B3075" s="6" t="s">
        <v>6421</v>
      </c>
      <c r="E3075" s="44" t="s">
        <v>3933</v>
      </c>
      <c r="F3075" s="44" t="s">
        <v>262</v>
      </c>
      <c r="H3075" s="3" t="s">
        <v>8981</v>
      </c>
    </row>
    <row r="3076" spans="1:8">
      <c r="A3076" s="6">
        <v>337</v>
      </c>
      <c r="B3076" s="6" t="s">
        <v>165</v>
      </c>
      <c r="E3076" s="44" t="s">
        <v>3933</v>
      </c>
      <c r="F3076" s="44" t="s">
        <v>262</v>
      </c>
      <c r="H3076" s="3" t="s">
        <v>8981</v>
      </c>
    </row>
    <row r="3077" spans="1:8">
      <c r="A3077" s="6">
        <v>338</v>
      </c>
      <c r="B3077" s="6" t="s">
        <v>6422</v>
      </c>
      <c r="E3077" s="44" t="s">
        <v>3933</v>
      </c>
      <c r="F3077" s="44" t="s">
        <v>262</v>
      </c>
      <c r="H3077" s="3" t="s">
        <v>8981</v>
      </c>
    </row>
    <row r="3078" spans="1:8">
      <c r="A3078" s="6">
        <v>34</v>
      </c>
      <c r="B3078" s="6" t="s">
        <v>6423</v>
      </c>
      <c r="E3078" s="44" t="s">
        <v>3933</v>
      </c>
      <c r="F3078" s="44" t="s">
        <v>262</v>
      </c>
      <c r="H3078" s="3" t="s">
        <v>8981</v>
      </c>
    </row>
    <row r="3079" spans="1:8">
      <c r="A3079" s="6">
        <v>340</v>
      </c>
      <c r="B3079" s="6" t="s">
        <v>2389</v>
      </c>
      <c r="E3079" s="44" t="s">
        <v>3933</v>
      </c>
      <c r="F3079" s="44" t="s">
        <v>262</v>
      </c>
      <c r="H3079" s="3" t="s">
        <v>8981</v>
      </c>
    </row>
    <row r="3080" spans="1:8">
      <c r="A3080" s="6">
        <v>341</v>
      </c>
      <c r="B3080" s="6" t="s">
        <v>6424</v>
      </c>
      <c r="E3080" s="44" t="s">
        <v>3933</v>
      </c>
      <c r="F3080" s="44" t="s">
        <v>262</v>
      </c>
      <c r="H3080" s="3" t="s">
        <v>8981</v>
      </c>
    </row>
    <row r="3081" spans="1:8">
      <c r="A3081" s="6">
        <v>342</v>
      </c>
      <c r="B3081" s="6" t="s">
        <v>6425</v>
      </c>
      <c r="E3081" s="44" t="s">
        <v>3933</v>
      </c>
      <c r="F3081" s="44" t="s">
        <v>262</v>
      </c>
      <c r="H3081" s="3" t="s">
        <v>8981</v>
      </c>
    </row>
    <row r="3082" spans="1:8">
      <c r="A3082" s="6">
        <v>343</v>
      </c>
      <c r="B3082" s="6" t="s">
        <v>6426</v>
      </c>
      <c r="E3082" s="44" t="s">
        <v>3933</v>
      </c>
      <c r="F3082" s="44" t="s">
        <v>262</v>
      </c>
      <c r="H3082" s="3" t="s">
        <v>8981</v>
      </c>
    </row>
    <row r="3083" spans="1:8">
      <c r="A3083" s="6">
        <v>344</v>
      </c>
      <c r="B3083" s="6" t="s">
        <v>6427</v>
      </c>
      <c r="E3083" s="44" t="s">
        <v>3933</v>
      </c>
      <c r="F3083" s="44" t="s">
        <v>262</v>
      </c>
      <c r="H3083" s="3" t="s">
        <v>8981</v>
      </c>
    </row>
    <row r="3084" spans="1:8">
      <c r="A3084" s="6">
        <v>345</v>
      </c>
      <c r="B3084" s="6" t="s">
        <v>6428</v>
      </c>
      <c r="E3084" s="44" t="s">
        <v>3933</v>
      </c>
      <c r="F3084" s="44" t="s">
        <v>262</v>
      </c>
      <c r="H3084" s="3" t="s">
        <v>8981</v>
      </c>
    </row>
    <row r="3085" spans="1:8">
      <c r="A3085" s="6">
        <v>347</v>
      </c>
      <c r="B3085" s="6" t="s">
        <v>6429</v>
      </c>
      <c r="E3085" s="44" t="s">
        <v>3933</v>
      </c>
      <c r="F3085" s="44" t="s">
        <v>262</v>
      </c>
      <c r="H3085" s="3" t="s">
        <v>8981</v>
      </c>
    </row>
    <row r="3086" spans="1:8">
      <c r="A3086" s="6">
        <v>348</v>
      </c>
      <c r="B3086" s="6" t="s">
        <v>6430</v>
      </c>
      <c r="E3086" s="44" t="s">
        <v>3933</v>
      </c>
      <c r="F3086" s="44" t="s">
        <v>262</v>
      </c>
      <c r="H3086" s="3" t="s">
        <v>8981</v>
      </c>
    </row>
    <row r="3087" spans="1:8">
      <c r="A3087" s="6">
        <v>349</v>
      </c>
      <c r="B3087" s="6" t="s">
        <v>6431</v>
      </c>
      <c r="E3087" s="44" t="s">
        <v>3933</v>
      </c>
      <c r="F3087" s="44" t="s">
        <v>262</v>
      </c>
      <c r="H3087" s="3" t="s">
        <v>8981</v>
      </c>
    </row>
    <row r="3088" spans="1:8">
      <c r="A3088" s="6">
        <v>35</v>
      </c>
      <c r="B3088" s="6" t="s">
        <v>6432</v>
      </c>
      <c r="E3088" s="44" t="s">
        <v>3933</v>
      </c>
      <c r="F3088" s="44" t="s">
        <v>262</v>
      </c>
      <c r="H3088" s="3" t="s">
        <v>8981</v>
      </c>
    </row>
    <row r="3089" spans="1:8">
      <c r="A3089" s="6">
        <v>350</v>
      </c>
      <c r="B3089" s="6" t="s">
        <v>6433</v>
      </c>
      <c r="E3089" s="44" t="s">
        <v>3933</v>
      </c>
      <c r="F3089" s="44" t="s">
        <v>262</v>
      </c>
      <c r="H3089" s="3" t="s">
        <v>8981</v>
      </c>
    </row>
    <row r="3090" spans="1:8">
      <c r="A3090" s="6">
        <v>352</v>
      </c>
      <c r="B3090" s="6" t="s">
        <v>6434</v>
      </c>
      <c r="E3090" s="44" t="s">
        <v>3933</v>
      </c>
      <c r="F3090" s="44" t="s">
        <v>262</v>
      </c>
      <c r="H3090" s="3" t="s">
        <v>8981</v>
      </c>
    </row>
    <row r="3091" spans="1:8">
      <c r="A3091" s="6">
        <v>353</v>
      </c>
      <c r="B3091" s="6" t="s">
        <v>6435</v>
      </c>
      <c r="E3091" s="44" t="s">
        <v>3933</v>
      </c>
      <c r="F3091" s="44" t="s">
        <v>262</v>
      </c>
      <c r="H3091" s="3" t="s">
        <v>8981</v>
      </c>
    </row>
    <row r="3092" spans="1:8">
      <c r="A3092" s="6">
        <v>354</v>
      </c>
      <c r="B3092" s="6" t="s">
        <v>6436</v>
      </c>
      <c r="E3092" s="44" t="s">
        <v>3933</v>
      </c>
      <c r="F3092" s="44" t="s">
        <v>262</v>
      </c>
      <c r="H3092" s="3" t="s">
        <v>8981</v>
      </c>
    </row>
    <row r="3093" spans="1:8">
      <c r="A3093" s="6">
        <v>355</v>
      </c>
      <c r="B3093" s="6" t="s">
        <v>6437</v>
      </c>
      <c r="E3093" s="44" t="s">
        <v>3933</v>
      </c>
      <c r="F3093" s="44" t="s">
        <v>262</v>
      </c>
      <c r="H3093" s="3" t="s">
        <v>8981</v>
      </c>
    </row>
    <row r="3094" spans="1:8">
      <c r="A3094" s="6">
        <v>357</v>
      </c>
      <c r="B3094" s="6" t="s">
        <v>6438</v>
      </c>
      <c r="E3094" s="44" t="s">
        <v>3933</v>
      </c>
      <c r="F3094" s="44" t="s">
        <v>262</v>
      </c>
      <c r="H3094" s="3" t="s">
        <v>8981</v>
      </c>
    </row>
    <row r="3095" spans="1:8">
      <c r="A3095" s="6">
        <v>358</v>
      </c>
      <c r="B3095" s="6" t="s">
        <v>6439</v>
      </c>
      <c r="E3095" s="44" t="s">
        <v>3933</v>
      </c>
      <c r="F3095" s="44" t="s">
        <v>262</v>
      </c>
      <c r="H3095" s="3" t="s">
        <v>8981</v>
      </c>
    </row>
    <row r="3096" spans="1:8">
      <c r="A3096" s="6">
        <v>36</v>
      </c>
      <c r="B3096" s="6" t="s">
        <v>6440</v>
      </c>
      <c r="E3096" s="44" t="s">
        <v>3933</v>
      </c>
      <c r="F3096" s="44" t="s">
        <v>262</v>
      </c>
      <c r="H3096" s="3" t="s">
        <v>8981</v>
      </c>
    </row>
    <row r="3097" spans="1:8">
      <c r="A3097" s="6">
        <v>360</v>
      </c>
      <c r="B3097" s="6" t="s">
        <v>6441</v>
      </c>
      <c r="E3097" s="44" t="s">
        <v>3933</v>
      </c>
      <c r="F3097" s="44" t="s">
        <v>262</v>
      </c>
      <c r="H3097" s="3" t="s">
        <v>8981</v>
      </c>
    </row>
    <row r="3098" spans="1:8">
      <c r="A3098" s="6">
        <v>363</v>
      </c>
      <c r="B3098" s="6" t="s">
        <v>6442</v>
      </c>
      <c r="E3098" s="44" t="s">
        <v>3933</v>
      </c>
      <c r="F3098" s="44" t="s">
        <v>262</v>
      </c>
      <c r="H3098" s="3" t="s">
        <v>8981</v>
      </c>
    </row>
    <row r="3099" spans="1:8">
      <c r="A3099" s="6">
        <v>364</v>
      </c>
      <c r="B3099" s="6" t="s">
        <v>6443</v>
      </c>
      <c r="E3099" s="44" t="s">
        <v>3933</v>
      </c>
      <c r="F3099" s="44" t="s">
        <v>262</v>
      </c>
      <c r="H3099" s="3" t="s">
        <v>8981</v>
      </c>
    </row>
    <row r="3100" spans="1:8">
      <c r="A3100" s="6">
        <v>365</v>
      </c>
      <c r="B3100" s="6" t="s">
        <v>6444</v>
      </c>
      <c r="E3100" s="44" t="s">
        <v>3933</v>
      </c>
      <c r="F3100" s="44" t="s">
        <v>262</v>
      </c>
      <c r="H3100" s="3" t="s">
        <v>8981</v>
      </c>
    </row>
    <row r="3101" spans="1:8">
      <c r="A3101" s="6">
        <v>366</v>
      </c>
      <c r="B3101" s="6" t="s">
        <v>6445</v>
      </c>
      <c r="E3101" s="44" t="s">
        <v>3933</v>
      </c>
      <c r="F3101" s="44" t="s">
        <v>262</v>
      </c>
      <c r="H3101" s="3" t="s">
        <v>8981</v>
      </c>
    </row>
    <row r="3102" spans="1:8">
      <c r="A3102" s="6">
        <v>367</v>
      </c>
      <c r="B3102" s="6" t="s">
        <v>6446</v>
      </c>
      <c r="E3102" s="44" t="s">
        <v>3933</v>
      </c>
      <c r="F3102" s="44" t="s">
        <v>262</v>
      </c>
      <c r="H3102" s="3" t="s">
        <v>8981</v>
      </c>
    </row>
    <row r="3103" spans="1:8">
      <c r="A3103" s="6">
        <v>368</v>
      </c>
      <c r="B3103" s="6" t="s">
        <v>2391</v>
      </c>
      <c r="E3103" s="44" t="s">
        <v>3933</v>
      </c>
      <c r="F3103" s="44" t="s">
        <v>262</v>
      </c>
      <c r="H3103" s="3" t="s">
        <v>8981</v>
      </c>
    </row>
    <row r="3104" spans="1:8">
      <c r="A3104" s="6">
        <v>369</v>
      </c>
      <c r="B3104" s="6" t="s">
        <v>6447</v>
      </c>
      <c r="E3104" s="44" t="s">
        <v>3933</v>
      </c>
      <c r="F3104" s="44" t="s">
        <v>262</v>
      </c>
      <c r="H3104" s="3" t="s">
        <v>8981</v>
      </c>
    </row>
    <row r="3105" spans="1:8">
      <c r="A3105" s="6">
        <v>370</v>
      </c>
      <c r="B3105" s="6" t="s">
        <v>6448</v>
      </c>
      <c r="E3105" s="44" t="s">
        <v>3933</v>
      </c>
      <c r="F3105" s="44" t="s">
        <v>262</v>
      </c>
      <c r="H3105" s="3" t="s">
        <v>8981</v>
      </c>
    </row>
    <row r="3106" spans="1:8">
      <c r="A3106" s="6">
        <v>371</v>
      </c>
      <c r="B3106" s="6" t="s">
        <v>6449</v>
      </c>
      <c r="E3106" s="44" t="s">
        <v>3933</v>
      </c>
      <c r="F3106" s="44" t="s">
        <v>262</v>
      </c>
      <c r="H3106" s="3" t="s">
        <v>8981</v>
      </c>
    </row>
    <row r="3107" spans="1:8">
      <c r="A3107" s="6">
        <v>372</v>
      </c>
      <c r="B3107" s="6" t="s">
        <v>6450</v>
      </c>
      <c r="E3107" s="44" t="s">
        <v>3933</v>
      </c>
      <c r="F3107" s="44" t="s">
        <v>262</v>
      </c>
      <c r="H3107" s="3" t="s">
        <v>8981</v>
      </c>
    </row>
    <row r="3108" spans="1:8">
      <c r="A3108" s="6">
        <v>374</v>
      </c>
      <c r="B3108" s="6" t="s">
        <v>6451</v>
      </c>
      <c r="E3108" s="44" t="s">
        <v>3933</v>
      </c>
      <c r="F3108" s="44" t="s">
        <v>262</v>
      </c>
      <c r="H3108" s="3" t="s">
        <v>8981</v>
      </c>
    </row>
    <row r="3109" spans="1:8">
      <c r="A3109" s="6">
        <v>376</v>
      </c>
      <c r="B3109" s="6" t="s">
        <v>6452</v>
      </c>
      <c r="E3109" s="44" t="s">
        <v>3933</v>
      </c>
      <c r="F3109" s="44" t="s">
        <v>262</v>
      </c>
      <c r="H3109" s="3" t="s">
        <v>8981</v>
      </c>
    </row>
    <row r="3110" spans="1:8">
      <c r="A3110" s="6">
        <v>38</v>
      </c>
      <c r="B3110" s="6" t="s">
        <v>6453</v>
      </c>
      <c r="E3110" s="44" t="s">
        <v>3933</v>
      </c>
      <c r="F3110" s="44" t="s">
        <v>262</v>
      </c>
      <c r="H3110" s="3" t="s">
        <v>8981</v>
      </c>
    </row>
    <row r="3111" spans="1:8">
      <c r="A3111" s="6">
        <v>395</v>
      </c>
      <c r="B3111" s="6" t="s">
        <v>6454</v>
      </c>
      <c r="E3111" s="44" t="s">
        <v>3933</v>
      </c>
      <c r="F3111" s="44" t="s">
        <v>262</v>
      </c>
      <c r="H3111" s="3" t="s">
        <v>8981</v>
      </c>
    </row>
    <row r="3112" spans="1:8">
      <c r="A3112" s="6">
        <v>4</v>
      </c>
      <c r="B3112" s="6" t="s">
        <v>2394</v>
      </c>
      <c r="E3112" s="44" t="s">
        <v>3933</v>
      </c>
      <c r="F3112" s="44" t="s">
        <v>262</v>
      </c>
      <c r="H3112" s="3" t="s">
        <v>8981</v>
      </c>
    </row>
    <row r="3113" spans="1:8">
      <c r="A3113" s="6">
        <v>40</v>
      </c>
      <c r="B3113" s="6" t="s">
        <v>187</v>
      </c>
      <c r="E3113" s="44" t="s">
        <v>3933</v>
      </c>
      <c r="F3113" s="44" t="s">
        <v>262</v>
      </c>
      <c r="H3113" s="3" t="s">
        <v>8981</v>
      </c>
    </row>
    <row r="3114" spans="1:8">
      <c r="A3114" s="6">
        <v>407</v>
      </c>
      <c r="B3114" s="6" t="s">
        <v>6455</v>
      </c>
      <c r="E3114" s="44" t="s">
        <v>3933</v>
      </c>
      <c r="F3114" s="44" t="s">
        <v>262</v>
      </c>
      <c r="H3114" s="3" t="s">
        <v>8981</v>
      </c>
    </row>
    <row r="3115" spans="1:8">
      <c r="A3115" s="6">
        <v>416</v>
      </c>
      <c r="B3115" s="6" t="s">
        <v>6456</v>
      </c>
      <c r="E3115" s="44" t="s">
        <v>3933</v>
      </c>
      <c r="F3115" s="44" t="s">
        <v>262</v>
      </c>
      <c r="H3115" s="3" t="s">
        <v>8981</v>
      </c>
    </row>
    <row r="3116" spans="1:8">
      <c r="A3116" s="6">
        <v>42</v>
      </c>
      <c r="B3116" s="6" t="s">
        <v>6457</v>
      </c>
      <c r="E3116" s="44" t="s">
        <v>3933</v>
      </c>
      <c r="F3116" s="44" t="s">
        <v>262</v>
      </c>
      <c r="H3116" s="3" t="s">
        <v>8981</v>
      </c>
    </row>
    <row r="3117" spans="1:8">
      <c r="A3117" s="6">
        <v>423</v>
      </c>
      <c r="B3117" s="6" t="s">
        <v>6458</v>
      </c>
      <c r="E3117" s="44" t="s">
        <v>3933</v>
      </c>
      <c r="F3117" s="44" t="s">
        <v>262</v>
      </c>
      <c r="H3117" s="3" t="s">
        <v>8981</v>
      </c>
    </row>
    <row r="3118" spans="1:8">
      <c r="A3118" s="6">
        <v>425</v>
      </c>
      <c r="B3118" s="6" t="s">
        <v>6459</v>
      </c>
      <c r="E3118" s="44" t="s">
        <v>3933</v>
      </c>
      <c r="F3118" s="44" t="s">
        <v>262</v>
      </c>
      <c r="H3118" s="3" t="s">
        <v>8981</v>
      </c>
    </row>
    <row r="3119" spans="1:8">
      <c r="A3119" s="6">
        <v>434</v>
      </c>
      <c r="B3119" s="6" t="s">
        <v>6460</v>
      </c>
      <c r="E3119" s="44" t="s">
        <v>3933</v>
      </c>
      <c r="F3119" s="44" t="s">
        <v>262</v>
      </c>
      <c r="H3119" s="3" t="s">
        <v>8981</v>
      </c>
    </row>
    <row r="3120" spans="1:8">
      <c r="A3120" s="6">
        <v>44</v>
      </c>
      <c r="B3120" s="6" t="s">
        <v>6461</v>
      </c>
      <c r="E3120" s="44" t="s">
        <v>3933</v>
      </c>
      <c r="F3120" s="44" t="s">
        <v>262</v>
      </c>
      <c r="H3120" s="3" t="s">
        <v>8981</v>
      </c>
    </row>
    <row r="3121" spans="1:8">
      <c r="A3121" s="6">
        <v>47</v>
      </c>
      <c r="B3121" s="6" t="s">
        <v>6462</v>
      </c>
      <c r="E3121" s="44" t="s">
        <v>3933</v>
      </c>
      <c r="F3121" s="44" t="s">
        <v>262</v>
      </c>
      <c r="H3121" s="3" t="s">
        <v>8981</v>
      </c>
    </row>
    <row r="3122" spans="1:8">
      <c r="A3122" s="6">
        <v>484</v>
      </c>
      <c r="B3122" s="6" t="s">
        <v>6463</v>
      </c>
      <c r="E3122" s="44" t="s">
        <v>3933</v>
      </c>
      <c r="F3122" s="44" t="s">
        <v>262</v>
      </c>
      <c r="H3122" s="3" t="s">
        <v>8981</v>
      </c>
    </row>
    <row r="3123" spans="1:8">
      <c r="A3123" s="6">
        <v>491</v>
      </c>
      <c r="B3123" s="6" t="s">
        <v>6464</v>
      </c>
      <c r="E3123" s="44" t="s">
        <v>3933</v>
      </c>
      <c r="F3123" s="44" t="s">
        <v>262</v>
      </c>
      <c r="H3123" s="3" t="s">
        <v>8981</v>
      </c>
    </row>
    <row r="3124" spans="1:8">
      <c r="A3124" s="6">
        <v>495</v>
      </c>
      <c r="B3124" s="6" t="s">
        <v>6465</v>
      </c>
      <c r="E3124" s="44" t="s">
        <v>3933</v>
      </c>
      <c r="F3124" s="44" t="s">
        <v>262</v>
      </c>
      <c r="H3124" s="3" t="s">
        <v>8981</v>
      </c>
    </row>
    <row r="3125" spans="1:8">
      <c r="A3125" s="6">
        <v>5</v>
      </c>
      <c r="B3125" s="6" t="s">
        <v>6466</v>
      </c>
      <c r="E3125" s="44" t="s">
        <v>3933</v>
      </c>
      <c r="F3125" s="44" t="s">
        <v>262</v>
      </c>
      <c r="H3125" s="3" t="s">
        <v>8981</v>
      </c>
    </row>
    <row r="3126" spans="1:8">
      <c r="A3126" s="6">
        <v>502</v>
      </c>
      <c r="B3126" s="6" t="s">
        <v>6467</v>
      </c>
      <c r="E3126" s="44" t="s">
        <v>3933</v>
      </c>
      <c r="F3126" s="44" t="s">
        <v>262</v>
      </c>
      <c r="H3126" s="3" t="s">
        <v>8981</v>
      </c>
    </row>
    <row r="3127" spans="1:8">
      <c r="A3127" s="6">
        <v>513</v>
      </c>
      <c r="B3127" s="6" t="s">
        <v>6468</v>
      </c>
      <c r="E3127" s="44" t="s">
        <v>3933</v>
      </c>
      <c r="F3127" s="44" t="s">
        <v>262</v>
      </c>
      <c r="H3127" s="3" t="s">
        <v>8981</v>
      </c>
    </row>
    <row r="3128" spans="1:8">
      <c r="A3128" s="6">
        <v>515</v>
      </c>
      <c r="B3128" s="6" t="s">
        <v>6469</v>
      </c>
      <c r="E3128" s="44" t="s">
        <v>3933</v>
      </c>
      <c r="F3128" s="44" t="s">
        <v>262</v>
      </c>
      <c r="H3128" s="3" t="s">
        <v>8981</v>
      </c>
    </row>
    <row r="3129" spans="1:8">
      <c r="A3129" s="6">
        <v>516</v>
      </c>
      <c r="B3129" s="6" t="s">
        <v>6470</v>
      </c>
      <c r="E3129" s="44" t="s">
        <v>3933</v>
      </c>
      <c r="F3129" s="44" t="s">
        <v>262</v>
      </c>
      <c r="H3129" s="3" t="s">
        <v>8981</v>
      </c>
    </row>
    <row r="3130" spans="1:8">
      <c r="A3130" s="6">
        <v>518</v>
      </c>
      <c r="B3130" s="6" t="s">
        <v>6471</v>
      </c>
      <c r="E3130" s="44" t="s">
        <v>3933</v>
      </c>
      <c r="F3130" s="44" t="s">
        <v>262</v>
      </c>
      <c r="H3130" s="3" t="s">
        <v>8981</v>
      </c>
    </row>
    <row r="3131" spans="1:8">
      <c r="A3131" s="6">
        <v>52</v>
      </c>
      <c r="B3131" s="6" t="s">
        <v>6472</v>
      </c>
      <c r="E3131" s="44" t="s">
        <v>3933</v>
      </c>
      <c r="F3131" s="44" t="s">
        <v>262</v>
      </c>
      <c r="H3131" s="3" t="s">
        <v>8981</v>
      </c>
    </row>
    <row r="3132" spans="1:8">
      <c r="A3132" s="6">
        <v>523</v>
      </c>
      <c r="B3132" s="6" t="s">
        <v>6473</v>
      </c>
      <c r="E3132" s="44" t="s">
        <v>3933</v>
      </c>
      <c r="F3132" s="44" t="s">
        <v>262</v>
      </c>
      <c r="H3132" s="3" t="s">
        <v>8981</v>
      </c>
    </row>
    <row r="3133" spans="1:8">
      <c r="A3133" s="6">
        <v>524</v>
      </c>
      <c r="B3133" s="6" t="s">
        <v>6474</v>
      </c>
      <c r="E3133" s="44" t="s">
        <v>3933</v>
      </c>
      <c r="F3133" s="44" t="s">
        <v>262</v>
      </c>
      <c r="H3133" s="3" t="s">
        <v>8981</v>
      </c>
    </row>
    <row r="3134" spans="1:8">
      <c r="A3134" s="6">
        <v>53</v>
      </c>
      <c r="B3134" s="6" t="s">
        <v>6475</v>
      </c>
      <c r="E3134" s="44" t="s">
        <v>3933</v>
      </c>
      <c r="F3134" s="44" t="s">
        <v>262</v>
      </c>
      <c r="H3134" s="3" t="s">
        <v>8981</v>
      </c>
    </row>
    <row r="3135" spans="1:8">
      <c r="A3135" s="6">
        <v>54</v>
      </c>
      <c r="B3135" s="6" t="s">
        <v>6476</v>
      </c>
      <c r="E3135" s="44" t="s">
        <v>3933</v>
      </c>
      <c r="F3135" s="44" t="s">
        <v>262</v>
      </c>
      <c r="H3135" s="3" t="s">
        <v>8981</v>
      </c>
    </row>
    <row r="3136" spans="1:8">
      <c r="A3136" s="6">
        <v>549</v>
      </c>
      <c r="B3136" s="6" t="s">
        <v>6477</v>
      </c>
      <c r="E3136" s="44" t="s">
        <v>3933</v>
      </c>
      <c r="F3136" s="44" t="s">
        <v>262</v>
      </c>
      <c r="H3136" s="3" t="s">
        <v>8981</v>
      </c>
    </row>
    <row r="3137" spans="1:8">
      <c r="A3137" s="6">
        <v>551</v>
      </c>
      <c r="B3137" s="6" t="s">
        <v>6478</v>
      </c>
      <c r="E3137" s="44" t="s">
        <v>3933</v>
      </c>
      <c r="F3137" s="44" t="s">
        <v>262</v>
      </c>
      <c r="H3137" s="3" t="s">
        <v>8981</v>
      </c>
    </row>
    <row r="3138" spans="1:8">
      <c r="A3138" s="6">
        <v>553</v>
      </c>
      <c r="B3138" s="6" t="s">
        <v>6479</v>
      </c>
      <c r="E3138" s="44" t="s">
        <v>3933</v>
      </c>
      <c r="F3138" s="44" t="s">
        <v>262</v>
      </c>
      <c r="H3138" s="3" t="s">
        <v>8981</v>
      </c>
    </row>
    <row r="3139" spans="1:8">
      <c r="A3139" s="6">
        <v>558</v>
      </c>
      <c r="B3139" s="6" t="s">
        <v>6480</v>
      </c>
      <c r="E3139" s="44" t="s">
        <v>3933</v>
      </c>
      <c r="F3139" s="44" t="s">
        <v>262</v>
      </c>
      <c r="H3139" s="3" t="s">
        <v>8981</v>
      </c>
    </row>
    <row r="3140" spans="1:8">
      <c r="A3140" s="6">
        <v>56</v>
      </c>
      <c r="B3140" s="6" t="s">
        <v>6481</v>
      </c>
      <c r="E3140" s="44" t="s">
        <v>3933</v>
      </c>
      <c r="F3140" s="44" t="s">
        <v>262</v>
      </c>
      <c r="H3140" s="3" t="s">
        <v>8981</v>
      </c>
    </row>
    <row r="3141" spans="1:8">
      <c r="A3141" s="6">
        <v>561</v>
      </c>
      <c r="B3141" s="6" t="s">
        <v>6482</v>
      </c>
      <c r="E3141" s="44" t="s">
        <v>3933</v>
      </c>
      <c r="F3141" s="44" t="s">
        <v>262</v>
      </c>
      <c r="H3141" s="3" t="s">
        <v>8981</v>
      </c>
    </row>
    <row r="3142" spans="1:8">
      <c r="A3142" s="6">
        <v>567</v>
      </c>
      <c r="B3142" s="6" t="s">
        <v>6483</v>
      </c>
      <c r="E3142" s="44" t="s">
        <v>3933</v>
      </c>
      <c r="F3142" s="44" t="s">
        <v>262</v>
      </c>
      <c r="H3142" s="3" t="s">
        <v>8981</v>
      </c>
    </row>
    <row r="3143" spans="1:8">
      <c r="A3143" s="6">
        <v>57</v>
      </c>
      <c r="B3143" s="6" t="s">
        <v>6484</v>
      </c>
      <c r="E3143" s="44" t="s">
        <v>3933</v>
      </c>
      <c r="F3143" s="44" t="s">
        <v>262</v>
      </c>
      <c r="H3143" s="3" t="s">
        <v>8981</v>
      </c>
    </row>
    <row r="3144" spans="1:8">
      <c r="A3144" s="6">
        <v>574</v>
      </c>
      <c r="B3144" s="6" t="s">
        <v>6485</v>
      </c>
      <c r="E3144" s="44" t="s">
        <v>3933</v>
      </c>
      <c r="F3144" s="44" t="s">
        <v>262</v>
      </c>
      <c r="H3144" s="3" t="s">
        <v>8981</v>
      </c>
    </row>
    <row r="3145" spans="1:8">
      <c r="A3145" s="6">
        <v>578</v>
      </c>
      <c r="B3145" s="6" t="s">
        <v>6486</v>
      </c>
      <c r="E3145" s="44" t="s">
        <v>3933</v>
      </c>
      <c r="F3145" s="44" t="s">
        <v>262</v>
      </c>
      <c r="H3145" s="3" t="s">
        <v>8981</v>
      </c>
    </row>
    <row r="3146" spans="1:8">
      <c r="A3146" s="6">
        <v>58</v>
      </c>
      <c r="B3146" s="6" t="s">
        <v>6487</v>
      </c>
      <c r="E3146" s="44" t="s">
        <v>3933</v>
      </c>
      <c r="F3146" s="44" t="s">
        <v>262</v>
      </c>
      <c r="H3146" s="3" t="s">
        <v>8981</v>
      </c>
    </row>
    <row r="3147" spans="1:8">
      <c r="A3147" s="6">
        <v>580</v>
      </c>
      <c r="B3147" s="6" t="s">
        <v>6488</v>
      </c>
      <c r="E3147" s="44" t="s">
        <v>3933</v>
      </c>
      <c r="F3147" s="44" t="s">
        <v>262</v>
      </c>
      <c r="H3147" s="3" t="s">
        <v>8981</v>
      </c>
    </row>
    <row r="3148" spans="1:8">
      <c r="A3148" s="6">
        <v>581</v>
      </c>
      <c r="B3148" s="6" t="s">
        <v>6489</v>
      </c>
      <c r="E3148" s="44" t="s">
        <v>3933</v>
      </c>
      <c r="F3148" s="44" t="s">
        <v>262</v>
      </c>
      <c r="H3148" s="3" t="s">
        <v>8981</v>
      </c>
    </row>
    <row r="3149" spans="1:8">
      <c r="A3149" s="6">
        <v>59</v>
      </c>
      <c r="B3149" s="6" t="s">
        <v>6490</v>
      </c>
      <c r="E3149" s="44" t="s">
        <v>3933</v>
      </c>
      <c r="F3149" s="44" t="s">
        <v>262</v>
      </c>
      <c r="H3149" s="3" t="s">
        <v>8981</v>
      </c>
    </row>
    <row r="3150" spans="1:8">
      <c r="A3150" s="6">
        <v>596</v>
      </c>
      <c r="B3150" s="6" t="s">
        <v>6491</v>
      </c>
      <c r="E3150" s="44" t="s">
        <v>3933</v>
      </c>
      <c r="F3150" s="44" t="s">
        <v>262</v>
      </c>
      <c r="H3150" s="3" t="s">
        <v>8981</v>
      </c>
    </row>
    <row r="3151" spans="1:8">
      <c r="A3151" s="6">
        <v>599</v>
      </c>
      <c r="B3151" s="6" t="s">
        <v>6492</v>
      </c>
      <c r="E3151" s="44" t="s">
        <v>3933</v>
      </c>
      <c r="F3151" s="44" t="s">
        <v>262</v>
      </c>
      <c r="H3151" s="3" t="s">
        <v>8981</v>
      </c>
    </row>
    <row r="3152" spans="1:8">
      <c r="A3152" s="6">
        <v>6</v>
      </c>
      <c r="B3152" s="6" t="s">
        <v>6493</v>
      </c>
      <c r="E3152" s="44" t="s">
        <v>3933</v>
      </c>
      <c r="F3152" s="44" t="s">
        <v>262</v>
      </c>
      <c r="H3152" s="3" t="s">
        <v>8981</v>
      </c>
    </row>
    <row r="3153" spans="1:8">
      <c r="A3153" s="6">
        <v>60</v>
      </c>
      <c r="B3153" s="6" t="s">
        <v>6494</v>
      </c>
      <c r="E3153" s="44" t="s">
        <v>3933</v>
      </c>
      <c r="F3153" s="44" t="s">
        <v>262</v>
      </c>
      <c r="H3153" s="3" t="s">
        <v>8981</v>
      </c>
    </row>
    <row r="3154" spans="1:8">
      <c r="A3154" s="6">
        <v>608</v>
      </c>
      <c r="B3154" s="6" t="s">
        <v>6495</v>
      </c>
      <c r="E3154" s="44" t="s">
        <v>3933</v>
      </c>
      <c r="F3154" s="44" t="s">
        <v>262</v>
      </c>
      <c r="H3154" s="3" t="s">
        <v>8981</v>
      </c>
    </row>
    <row r="3155" spans="1:8">
      <c r="A3155" s="6">
        <v>61</v>
      </c>
      <c r="B3155" s="6" t="s">
        <v>6496</v>
      </c>
      <c r="E3155" s="44" t="s">
        <v>3933</v>
      </c>
      <c r="F3155" s="44" t="s">
        <v>262</v>
      </c>
      <c r="H3155" s="3" t="s">
        <v>8981</v>
      </c>
    </row>
    <row r="3156" spans="1:8">
      <c r="A3156" s="6">
        <v>611</v>
      </c>
      <c r="B3156" s="6" t="s">
        <v>6497</v>
      </c>
      <c r="E3156" s="44" t="s">
        <v>3933</v>
      </c>
      <c r="F3156" s="44" t="s">
        <v>262</v>
      </c>
      <c r="H3156" s="3" t="s">
        <v>8981</v>
      </c>
    </row>
    <row r="3157" spans="1:8">
      <c r="A3157" s="6">
        <v>612</v>
      </c>
      <c r="B3157" s="6" t="s">
        <v>6498</v>
      </c>
      <c r="E3157" s="44" t="s">
        <v>3933</v>
      </c>
      <c r="F3157" s="44" t="s">
        <v>262</v>
      </c>
      <c r="H3157" s="3" t="s">
        <v>8981</v>
      </c>
    </row>
    <row r="3158" spans="1:8">
      <c r="A3158" s="6">
        <v>614</v>
      </c>
      <c r="B3158" s="6" t="s">
        <v>6499</v>
      </c>
      <c r="E3158" s="44" t="s">
        <v>3933</v>
      </c>
      <c r="F3158" s="44" t="s">
        <v>262</v>
      </c>
      <c r="H3158" s="3" t="s">
        <v>8981</v>
      </c>
    </row>
    <row r="3159" spans="1:8">
      <c r="A3159" s="6">
        <v>615</v>
      </c>
      <c r="B3159" s="6" t="s">
        <v>6500</v>
      </c>
      <c r="E3159" s="44" t="s">
        <v>3933</v>
      </c>
      <c r="F3159" s="44" t="s">
        <v>262</v>
      </c>
      <c r="H3159" s="3" t="s">
        <v>8981</v>
      </c>
    </row>
    <row r="3160" spans="1:8">
      <c r="A3160" s="6">
        <v>616</v>
      </c>
      <c r="B3160" s="6" t="s">
        <v>6501</v>
      </c>
      <c r="E3160" s="44" t="s">
        <v>3933</v>
      </c>
      <c r="F3160" s="44" t="s">
        <v>262</v>
      </c>
      <c r="H3160" s="3" t="s">
        <v>8981</v>
      </c>
    </row>
    <row r="3161" spans="1:8">
      <c r="A3161" s="6">
        <v>617</v>
      </c>
      <c r="B3161" s="6" t="s">
        <v>6502</v>
      </c>
      <c r="E3161" s="44" t="s">
        <v>3933</v>
      </c>
      <c r="F3161" s="44" t="s">
        <v>262</v>
      </c>
      <c r="H3161" s="3" t="s">
        <v>8981</v>
      </c>
    </row>
    <row r="3162" spans="1:8">
      <c r="A3162" s="6">
        <v>618</v>
      </c>
      <c r="B3162" s="6" t="s">
        <v>6503</v>
      </c>
      <c r="E3162" s="44" t="s">
        <v>3933</v>
      </c>
      <c r="F3162" s="44" t="s">
        <v>262</v>
      </c>
      <c r="H3162" s="3" t="s">
        <v>8981</v>
      </c>
    </row>
    <row r="3163" spans="1:8">
      <c r="A3163" s="6">
        <v>619</v>
      </c>
      <c r="B3163" s="6" t="s">
        <v>6504</v>
      </c>
      <c r="E3163" s="44" t="s">
        <v>3933</v>
      </c>
      <c r="F3163" s="44" t="s">
        <v>262</v>
      </c>
      <c r="H3163" s="3" t="s">
        <v>8981</v>
      </c>
    </row>
    <row r="3164" spans="1:8">
      <c r="A3164" s="6">
        <v>62</v>
      </c>
      <c r="B3164" s="6" t="s">
        <v>6505</v>
      </c>
      <c r="E3164" s="44" t="s">
        <v>3933</v>
      </c>
      <c r="F3164" s="44" t="s">
        <v>262</v>
      </c>
      <c r="H3164" s="3" t="s">
        <v>8981</v>
      </c>
    </row>
    <row r="3165" spans="1:8">
      <c r="A3165" s="6">
        <v>621</v>
      </c>
      <c r="B3165" s="6" t="s">
        <v>6506</v>
      </c>
      <c r="E3165" s="44" t="s">
        <v>3933</v>
      </c>
      <c r="F3165" s="44" t="s">
        <v>262</v>
      </c>
      <c r="H3165" s="3" t="s">
        <v>8981</v>
      </c>
    </row>
    <row r="3166" spans="1:8">
      <c r="A3166" s="6">
        <v>622</v>
      </c>
      <c r="B3166" s="6" t="s">
        <v>6507</v>
      </c>
      <c r="E3166" s="44" t="s">
        <v>3933</v>
      </c>
      <c r="F3166" s="44" t="s">
        <v>262</v>
      </c>
      <c r="H3166" s="3" t="s">
        <v>8981</v>
      </c>
    </row>
    <row r="3167" spans="1:8">
      <c r="A3167" s="6">
        <v>623</v>
      </c>
      <c r="B3167" s="6" t="s">
        <v>6508</v>
      </c>
      <c r="E3167" s="44" t="s">
        <v>3933</v>
      </c>
      <c r="F3167" s="44" t="s">
        <v>262</v>
      </c>
      <c r="H3167" s="3" t="s">
        <v>8981</v>
      </c>
    </row>
    <row r="3168" spans="1:8">
      <c r="A3168" s="6">
        <v>624</v>
      </c>
      <c r="B3168" s="6" t="s">
        <v>6509</v>
      </c>
      <c r="E3168" s="44" t="s">
        <v>3933</v>
      </c>
      <c r="F3168" s="44" t="s">
        <v>262</v>
      </c>
      <c r="H3168" s="3" t="s">
        <v>8981</v>
      </c>
    </row>
    <row r="3169" spans="1:8">
      <c r="A3169" s="6">
        <v>625</v>
      </c>
      <c r="B3169" s="6" t="s">
        <v>6510</v>
      </c>
      <c r="E3169" s="44" t="s">
        <v>3933</v>
      </c>
      <c r="F3169" s="44" t="s">
        <v>262</v>
      </c>
      <c r="H3169" s="3" t="s">
        <v>8981</v>
      </c>
    </row>
    <row r="3170" spans="1:8">
      <c r="A3170" s="6">
        <v>627</v>
      </c>
      <c r="B3170" s="6" t="s">
        <v>6511</v>
      </c>
      <c r="E3170" s="44" t="s">
        <v>3933</v>
      </c>
      <c r="F3170" s="44" t="s">
        <v>262</v>
      </c>
      <c r="H3170" s="3" t="s">
        <v>8981</v>
      </c>
    </row>
    <row r="3171" spans="1:8">
      <c r="A3171" s="6">
        <v>628</v>
      </c>
      <c r="B3171" s="6" t="s">
        <v>6512</v>
      </c>
      <c r="E3171" s="44" t="s">
        <v>3933</v>
      </c>
      <c r="F3171" s="44" t="s">
        <v>262</v>
      </c>
      <c r="H3171" s="3" t="s">
        <v>8981</v>
      </c>
    </row>
    <row r="3172" spans="1:8">
      <c r="A3172" s="6">
        <v>63</v>
      </c>
      <c r="B3172" s="6" t="s">
        <v>6513</v>
      </c>
      <c r="E3172" s="44" t="s">
        <v>3933</v>
      </c>
      <c r="F3172" s="44" t="s">
        <v>262</v>
      </c>
      <c r="H3172" s="3" t="s">
        <v>8981</v>
      </c>
    </row>
    <row r="3173" spans="1:8">
      <c r="A3173" s="6">
        <v>631</v>
      </c>
      <c r="B3173" s="6" t="s">
        <v>6514</v>
      </c>
      <c r="E3173" s="44" t="s">
        <v>3933</v>
      </c>
      <c r="F3173" s="44" t="s">
        <v>262</v>
      </c>
      <c r="H3173" s="3" t="s">
        <v>8981</v>
      </c>
    </row>
    <row r="3174" spans="1:8">
      <c r="A3174" s="6">
        <v>632</v>
      </c>
      <c r="B3174" s="6" t="s">
        <v>6515</v>
      </c>
      <c r="E3174" s="44" t="s">
        <v>3933</v>
      </c>
      <c r="F3174" s="44" t="s">
        <v>262</v>
      </c>
      <c r="H3174" s="3" t="s">
        <v>8981</v>
      </c>
    </row>
    <row r="3175" spans="1:8">
      <c r="A3175" s="6">
        <v>635</v>
      </c>
      <c r="B3175" s="6" t="s">
        <v>6516</v>
      </c>
      <c r="E3175" s="44" t="s">
        <v>3933</v>
      </c>
      <c r="F3175" s="44" t="s">
        <v>262</v>
      </c>
      <c r="H3175" s="3" t="s">
        <v>8981</v>
      </c>
    </row>
    <row r="3176" spans="1:8">
      <c r="A3176" s="6">
        <v>636</v>
      </c>
      <c r="B3176" s="6" t="s">
        <v>6517</v>
      </c>
      <c r="E3176" s="44" t="s">
        <v>3933</v>
      </c>
      <c r="F3176" s="44" t="s">
        <v>262</v>
      </c>
      <c r="H3176" s="3" t="s">
        <v>8981</v>
      </c>
    </row>
    <row r="3177" spans="1:8">
      <c r="A3177" s="6">
        <v>638</v>
      </c>
      <c r="B3177" s="6" t="s">
        <v>6518</v>
      </c>
      <c r="E3177" s="44" t="s">
        <v>3933</v>
      </c>
      <c r="F3177" s="44" t="s">
        <v>262</v>
      </c>
      <c r="H3177" s="3" t="s">
        <v>8981</v>
      </c>
    </row>
    <row r="3178" spans="1:8">
      <c r="A3178" s="6">
        <v>639</v>
      </c>
      <c r="B3178" s="6" t="s">
        <v>6519</v>
      </c>
      <c r="E3178" s="44" t="s">
        <v>3933</v>
      </c>
      <c r="F3178" s="44" t="s">
        <v>262</v>
      </c>
      <c r="H3178" s="3" t="s">
        <v>8981</v>
      </c>
    </row>
    <row r="3179" spans="1:8">
      <c r="A3179" s="6">
        <v>64</v>
      </c>
      <c r="B3179" s="6" t="s">
        <v>6520</v>
      </c>
      <c r="E3179" s="44" t="s">
        <v>3933</v>
      </c>
      <c r="F3179" s="44" t="s">
        <v>262</v>
      </c>
      <c r="H3179" s="3" t="s">
        <v>8981</v>
      </c>
    </row>
    <row r="3180" spans="1:8">
      <c r="A3180" s="6">
        <v>640</v>
      </c>
      <c r="B3180" s="6" t="s">
        <v>6521</v>
      </c>
      <c r="E3180" s="44" t="s">
        <v>3933</v>
      </c>
      <c r="F3180" s="44" t="s">
        <v>262</v>
      </c>
      <c r="H3180" s="3" t="s">
        <v>8981</v>
      </c>
    </row>
    <row r="3181" spans="1:8">
      <c r="A3181" s="6">
        <v>642</v>
      </c>
      <c r="B3181" s="6" t="s">
        <v>6522</v>
      </c>
      <c r="E3181" s="44" t="s">
        <v>3933</v>
      </c>
      <c r="F3181" s="44" t="s">
        <v>262</v>
      </c>
      <c r="H3181" s="3" t="s">
        <v>8981</v>
      </c>
    </row>
    <row r="3182" spans="1:8">
      <c r="A3182" s="6">
        <v>644</v>
      </c>
      <c r="B3182" s="6" t="s">
        <v>6523</v>
      </c>
      <c r="E3182" s="44" t="s">
        <v>3933</v>
      </c>
      <c r="F3182" s="44" t="s">
        <v>262</v>
      </c>
      <c r="H3182" s="3" t="s">
        <v>8981</v>
      </c>
    </row>
    <row r="3183" spans="1:8">
      <c r="A3183" s="6">
        <v>645</v>
      </c>
      <c r="B3183" s="6" t="s">
        <v>6524</v>
      </c>
      <c r="E3183" s="44" t="s">
        <v>3933</v>
      </c>
      <c r="F3183" s="44" t="s">
        <v>262</v>
      </c>
      <c r="H3183" s="3" t="s">
        <v>8981</v>
      </c>
    </row>
    <row r="3184" spans="1:8">
      <c r="A3184" s="6">
        <v>647</v>
      </c>
      <c r="B3184" s="6" t="s">
        <v>6525</v>
      </c>
      <c r="E3184" s="44" t="s">
        <v>3933</v>
      </c>
      <c r="F3184" s="44" t="s">
        <v>262</v>
      </c>
      <c r="H3184" s="3" t="s">
        <v>8981</v>
      </c>
    </row>
    <row r="3185" spans="1:8">
      <c r="A3185" s="6">
        <v>649</v>
      </c>
      <c r="B3185" s="6" t="s">
        <v>6526</v>
      </c>
      <c r="E3185" s="44" t="s">
        <v>3933</v>
      </c>
      <c r="F3185" s="44" t="s">
        <v>262</v>
      </c>
      <c r="H3185" s="3" t="s">
        <v>8981</v>
      </c>
    </row>
    <row r="3186" spans="1:8">
      <c r="A3186" s="6">
        <v>65</v>
      </c>
      <c r="B3186" s="6" t="s">
        <v>6527</v>
      </c>
      <c r="E3186" s="44" t="s">
        <v>3933</v>
      </c>
      <c r="F3186" s="44" t="s">
        <v>262</v>
      </c>
      <c r="H3186" s="3" t="s">
        <v>8981</v>
      </c>
    </row>
    <row r="3187" spans="1:8">
      <c r="A3187" s="6">
        <v>650</v>
      </c>
      <c r="B3187" s="6" t="s">
        <v>6528</v>
      </c>
      <c r="E3187" s="44" t="s">
        <v>3933</v>
      </c>
      <c r="F3187" s="44" t="s">
        <v>262</v>
      </c>
      <c r="H3187" s="3" t="s">
        <v>8981</v>
      </c>
    </row>
    <row r="3188" spans="1:8">
      <c r="A3188" s="6">
        <v>651</v>
      </c>
      <c r="B3188" s="6" t="s">
        <v>6529</v>
      </c>
      <c r="E3188" s="44" t="s">
        <v>3933</v>
      </c>
      <c r="F3188" s="44" t="s">
        <v>262</v>
      </c>
      <c r="H3188" s="3" t="s">
        <v>8981</v>
      </c>
    </row>
    <row r="3189" spans="1:8">
      <c r="A3189" s="6">
        <v>654</v>
      </c>
      <c r="B3189" s="6" t="s">
        <v>6530</v>
      </c>
      <c r="E3189" s="44" t="s">
        <v>3933</v>
      </c>
      <c r="F3189" s="44" t="s">
        <v>262</v>
      </c>
      <c r="H3189" s="3" t="s">
        <v>8981</v>
      </c>
    </row>
    <row r="3190" spans="1:8">
      <c r="A3190" s="6">
        <v>655</v>
      </c>
      <c r="B3190" s="6" t="s">
        <v>6531</v>
      </c>
      <c r="E3190" s="44" t="s">
        <v>3933</v>
      </c>
      <c r="F3190" s="44" t="s">
        <v>262</v>
      </c>
      <c r="H3190" s="3" t="s">
        <v>8981</v>
      </c>
    </row>
    <row r="3191" spans="1:8">
      <c r="A3191" s="6">
        <v>656</v>
      </c>
      <c r="B3191" s="6" t="s">
        <v>6532</v>
      </c>
      <c r="E3191" s="44" t="s">
        <v>3933</v>
      </c>
      <c r="F3191" s="44" t="s">
        <v>262</v>
      </c>
      <c r="H3191" s="3" t="s">
        <v>8981</v>
      </c>
    </row>
    <row r="3192" spans="1:8">
      <c r="A3192" s="6">
        <v>658</v>
      </c>
      <c r="B3192" s="6" t="s">
        <v>6533</v>
      </c>
      <c r="E3192" s="44" t="s">
        <v>3933</v>
      </c>
      <c r="F3192" s="44" t="s">
        <v>262</v>
      </c>
      <c r="H3192" s="3" t="s">
        <v>8981</v>
      </c>
    </row>
    <row r="3193" spans="1:8">
      <c r="A3193" s="6">
        <v>659</v>
      </c>
      <c r="B3193" s="6" t="s">
        <v>6534</v>
      </c>
      <c r="E3193" s="44" t="s">
        <v>3933</v>
      </c>
      <c r="F3193" s="44" t="s">
        <v>262</v>
      </c>
      <c r="H3193" s="3" t="s">
        <v>8981</v>
      </c>
    </row>
    <row r="3194" spans="1:8">
      <c r="A3194" s="6">
        <v>66</v>
      </c>
      <c r="B3194" s="6" t="s">
        <v>6535</v>
      </c>
      <c r="E3194" s="44" t="s">
        <v>3933</v>
      </c>
      <c r="F3194" s="44" t="s">
        <v>262</v>
      </c>
      <c r="H3194" s="3" t="s">
        <v>8981</v>
      </c>
    </row>
    <row r="3195" spans="1:8">
      <c r="A3195" s="6">
        <v>660</v>
      </c>
      <c r="B3195" s="6" t="s">
        <v>6536</v>
      </c>
      <c r="E3195" s="44" t="s">
        <v>3933</v>
      </c>
      <c r="F3195" s="44" t="s">
        <v>262</v>
      </c>
      <c r="H3195" s="3" t="s">
        <v>8981</v>
      </c>
    </row>
    <row r="3196" spans="1:8">
      <c r="A3196" s="6">
        <v>661</v>
      </c>
      <c r="B3196" s="6" t="s">
        <v>6537</v>
      </c>
      <c r="E3196" s="44" t="s">
        <v>3933</v>
      </c>
      <c r="F3196" s="44" t="s">
        <v>262</v>
      </c>
      <c r="H3196" s="3" t="s">
        <v>8981</v>
      </c>
    </row>
    <row r="3197" spans="1:8">
      <c r="A3197" s="6">
        <v>663</v>
      </c>
      <c r="B3197" s="6" t="s">
        <v>6538</v>
      </c>
      <c r="E3197" s="44" t="s">
        <v>3933</v>
      </c>
      <c r="F3197" s="44" t="s">
        <v>262</v>
      </c>
      <c r="H3197" s="3" t="s">
        <v>8981</v>
      </c>
    </row>
    <row r="3198" spans="1:8">
      <c r="A3198" s="6">
        <v>664</v>
      </c>
      <c r="B3198" s="6" t="s">
        <v>6539</v>
      </c>
      <c r="E3198" s="44" t="s">
        <v>3933</v>
      </c>
      <c r="F3198" s="44" t="s">
        <v>262</v>
      </c>
      <c r="H3198" s="3" t="s">
        <v>8981</v>
      </c>
    </row>
    <row r="3199" spans="1:8">
      <c r="A3199" s="6">
        <v>667</v>
      </c>
      <c r="B3199" s="6" t="s">
        <v>6540</v>
      </c>
      <c r="E3199" s="44" t="s">
        <v>3933</v>
      </c>
      <c r="F3199" s="44" t="s">
        <v>262</v>
      </c>
      <c r="H3199" s="3" t="s">
        <v>8981</v>
      </c>
    </row>
    <row r="3200" spans="1:8">
      <c r="A3200" s="6">
        <v>668</v>
      </c>
      <c r="B3200" s="6" t="s">
        <v>6541</v>
      </c>
      <c r="E3200" s="44" t="s">
        <v>3933</v>
      </c>
      <c r="F3200" s="44" t="s">
        <v>262</v>
      </c>
      <c r="H3200" s="3" t="s">
        <v>8981</v>
      </c>
    </row>
    <row r="3201" spans="1:8">
      <c r="A3201" s="6">
        <v>669</v>
      </c>
      <c r="B3201" s="6" t="s">
        <v>6542</v>
      </c>
      <c r="E3201" s="44" t="s">
        <v>3933</v>
      </c>
      <c r="F3201" s="44" t="s">
        <v>262</v>
      </c>
      <c r="H3201" s="3" t="s">
        <v>8981</v>
      </c>
    </row>
    <row r="3202" spans="1:8">
      <c r="A3202" s="6">
        <v>67</v>
      </c>
      <c r="B3202" s="6" t="s">
        <v>6543</v>
      </c>
      <c r="E3202" s="44" t="s">
        <v>3933</v>
      </c>
      <c r="F3202" s="44" t="s">
        <v>262</v>
      </c>
      <c r="H3202" s="3" t="s">
        <v>8981</v>
      </c>
    </row>
    <row r="3203" spans="1:8">
      <c r="A3203" s="6">
        <v>670</v>
      </c>
      <c r="B3203" s="6" t="s">
        <v>6544</v>
      </c>
      <c r="E3203" s="44" t="s">
        <v>3933</v>
      </c>
      <c r="F3203" s="44" t="s">
        <v>262</v>
      </c>
      <c r="H3203" s="3" t="s">
        <v>8981</v>
      </c>
    </row>
    <row r="3204" spans="1:8">
      <c r="A3204" s="6">
        <v>671</v>
      </c>
      <c r="B3204" s="6" t="s">
        <v>6545</v>
      </c>
      <c r="E3204" s="44" t="s">
        <v>3933</v>
      </c>
      <c r="F3204" s="44" t="s">
        <v>262</v>
      </c>
      <c r="H3204" s="3" t="s">
        <v>8981</v>
      </c>
    </row>
    <row r="3205" spans="1:8">
      <c r="A3205" s="6">
        <v>672</v>
      </c>
      <c r="B3205" s="6" t="s">
        <v>6546</v>
      </c>
      <c r="E3205" s="44" t="s">
        <v>3933</v>
      </c>
      <c r="F3205" s="44" t="s">
        <v>262</v>
      </c>
      <c r="H3205" s="3" t="s">
        <v>8981</v>
      </c>
    </row>
    <row r="3206" spans="1:8">
      <c r="A3206" s="6">
        <v>673</v>
      </c>
      <c r="B3206" s="6" t="s">
        <v>6547</v>
      </c>
      <c r="E3206" s="44" t="s">
        <v>3933</v>
      </c>
      <c r="F3206" s="44" t="s">
        <v>262</v>
      </c>
      <c r="H3206" s="3" t="s">
        <v>8981</v>
      </c>
    </row>
    <row r="3207" spans="1:8">
      <c r="A3207" s="6">
        <v>674</v>
      </c>
      <c r="B3207" s="6" t="s">
        <v>6548</v>
      </c>
      <c r="E3207" s="44" t="s">
        <v>3933</v>
      </c>
      <c r="F3207" s="44" t="s">
        <v>262</v>
      </c>
      <c r="H3207" s="3" t="s">
        <v>8981</v>
      </c>
    </row>
    <row r="3208" spans="1:8">
      <c r="A3208" s="6">
        <v>675</v>
      </c>
      <c r="B3208" s="6" t="s">
        <v>6549</v>
      </c>
      <c r="E3208" s="44" t="s">
        <v>3933</v>
      </c>
      <c r="F3208" s="44" t="s">
        <v>262</v>
      </c>
      <c r="H3208" s="3" t="s">
        <v>8981</v>
      </c>
    </row>
    <row r="3209" spans="1:8">
      <c r="A3209" s="6">
        <v>676</v>
      </c>
      <c r="B3209" s="6" t="s">
        <v>6550</v>
      </c>
      <c r="E3209" s="44" t="s">
        <v>3933</v>
      </c>
      <c r="F3209" s="44" t="s">
        <v>262</v>
      </c>
      <c r="H3209" s="3" t="s">
        <v>8981</v>
      </c>
    </row>
    <row r="3210" spans="1:8">
      <c r="A3210" s="6">
        <v>677</v>
      </c>
      <c r="B3210" s="6" t="s">
        <v>6551</v>
      </c>
      <c r="E3210" s="44" t="s">
        <v>3933</v>
      </c>
      <c r="F3210" s="44" t="s">
        <v>262</v>
      </c>
      <c r="H3210" s="3" t="s">
        <v>8981</v>
      </c>
    </row>
    <row r="3211" spans="1:8">
      <c r="A3211" s="6">
        <v>68</v>
      </c>
      <c r="B3211" s="6" t="s">
        <v>6552</v>
      </c>
      <c r="E3211" s="44" t="s">
        <v>3933</v>
      </c>
      <c r="F3211" s="44" t="s">
        <v>262</v>
      </c>
      <c r="H3211" s="3" t="s">
        <v>8981</v>
      </c>
    </row>
    <row r="3212" spans="1:8">
      <c r="A3212" s="6">
        <v>684</v>
      </c>
      <c r="B3212" s="6" t="s">
        <v>6553</v>
      </c>
      <c r="E3212" s="44" t="s">
        <v>3933</v>
      </c>
      <c r="F3212" s="44" t="s">
        <v>262</v>
      </c>
      <c r="H3212" s="3" t="s">
        <v>8981</v>
      </c>
    </row>
    <row r="3213" spans="1:8">
      <c r="A3213" s="6">
        <v>687</v>
      </c>
      <c r="B3213" s="6" t="s">
        <v>6554</v>
      </c>
      <c r="E3213" s="44" t="s">
        <v>3933</v>
      </c>
      <c r="F3213" s="44" t="s">
        <v>262</v>
      </c>
      <c r="H3213" s="3" t="s">
        <v>8981</v>
      </c>
    </row>
    <row r="3214" spans="1:8">
      <c r="A3214" s="6">
        <v>688</v>
      </c>
      <c r="B3214" s="6" t="s">
        <v>6555</v>
      </c>
      <c r="E3214" s="44" t="s">
        <v>3933</v>
      </c>
      <c r="F3214" s="44" t="s">
        <v>262</v>
      </c>
      <c r="H3214" s="3" t="s">
        <v>8981</v>
      </c>
    </row>
    <row r="3215" spans="1:8">
      <c r="A3215" s="6">
        <v>689</v>
      </c>
      <c r="B3215" s="6" t="s">
        <v>6556</v>
      </c>
      <c r="E3215" s="44" t="s">
        <v>3933</v>
      </c>
      <c r="F3215" s="44" t="s">
        <v>262</v>
      </c>
      <c r="H3215" s="3" t="s">
        <v>8981</v>
      </c>
    </row>
    <row r="3216" spans="1:8">
      <c r="A3216" s="6">
        <v>690</v>
      </c>
      <c r="B3216" s="6" t="s">
        <v>6557</v>
      </c>
      <c r="E3216" s="44" t="s">
        <v>3933</v>
      </c>
      <c r="F3216" s="44" t="s">
        <v>262</v>
      </c>
      <c r="H3216" s="3" t="s">
        <v>8981</v>
      </c>
    </row>
    <row r="3217" spans="1:8">
      <c r="A3217" s="6">
        <v>691</v>
      </c>
      <c r="B3217" s="6" t="s">
        <v>6558</v>
      </c>
      <c r="E3217" s="44" t="s">
        <v>3933</v>
      </c>
      <c r="F3217" s="44" t="s">
        <v>262</v>
      </c>
      <c r="H3217" s="3" t="s">
        <v>8981</v>
      </c>
    </row>
    <row r="3218" spans="1:8">
      <c r="A3218" s="6">
        <v>693</v>
      </c>
      <c r="B3218" s="6" t="s">
        <v>6559</v>
      </c>
      <c r="E3218" s="44" t="s">
        <v>3933</v>
      </c>
      <c r="F3218" s="44" t="s">
        <v>262</v>
      </c>
      <c r="H3218" s="3" t="s">
        <v>8981</v>
      </c>
    </row>
    <row r="3219" spans="1:8">
      <c r="A3219" s="6">
        <v>696</v>
      </c>
      <c r="B3219" s="6" t="s">
        <v>6560</v>
      </c>
      <c r="E3219" s="44" t="s">
        <v>3933</v>
      </c>
      <c r="F3219" s="44" t="s">
        <v>262</v>
      </c>
      <c r="H3219" s="3" t="s">
        <v>8981</v>
      </c>
    </row>
    <row r="3220" spans="1:8">
      <c r="A3220" s="6">
        <v>697</v>
      </c>
      <c r="B3220" s="6" t="s">
        <v>6561</v>
      </c>
      <c r="E3220" s="44" t="s">
        <v>3933</v>
      </c>
      <c r="F3220" s="44" t="s">
        <v>262</v>
      </c>
      <c r="H3220" s="3" t="s">
        <v>8981</v>
      </c>
    </row>
    <row r="3221" spans="1:8">
      <c r="A3221" s="6">
        <v>698</v>
      </c>
      <c r="B3221" s="6" t="s">
        <v>6562</v>
      </c>
      <c r="E3221" s="44" t="s">
        <v>3933</v>
      </c>
      <c r="F3221" s="44" t="s">
        <v>262</v>
      </c>
      <c r="H3221" s="3" t="s">
        <v>8981</v>
      </c>
    </row>
    <row r="3222" spans="1:8">
      <c r="A3222" s="6">
        <v>699</v>
      </c>
      <c r="B3222" s="6" t="s">
        <v>6563</v>
      </c>
      <c r="E3222" s="44" t="s">
        <v>3933</v>
      </c>
      <c r="F3222" s="44" t="s">
        <v>262</v>
      </c>
      <c r="H3222" s="3" t="s">
        <v>8981</v>
      </c>
    </row>
    <row r="3223" spans="1:8">
      <c r="A3223" s="6">
        <v>7</v>
      </c>
      <c r="B3223" s="6" t="s">
        <v>6564</v>
      </c>
      <c r="E3223" s="44" t="s">
        <v>3933</v>
      </c>
      <c r="F3223" s="44" t="s">
        <v>262</v>
      </c>
      <c r="H3223" s="3" t="s">
        <v>8981</v>
      </c>
    </row>
    <row r="3224" spans="1:8">
      <c r="A3224" s="6">
        <v>70</v>
      </c>
      <c r="B3224" s="6" t="s">
        <v>6565</v>
      </c>
      <c r="E3224" s="44" t="s">
        <v>3933</v>
      </c>
      <c r="F3224" s="44" t="s">
        <v>262</v>
      </c>
      <c r="H3224" s="3" t="s">
        <v>8981</v>
      </c>
    </row>
    <row r="3225" spans="1:8">
      <c r="A3225" s="6">
        <v>701</v>
      </c>
      <c r="B3225" s="6" t="s">
        <v>6566</v>
      </c>
      <c r="E3225" s="44" t="s">
        <v>3933</v>
      </c>
      <c r="F3225" s="44" t="s">
        <v>262</v>
      </c>
      <c r="H3225" s="3" t="s">
        <v>8981</v>
      </c>
    </row>
    <row r="3226" spans="1:8">
      <c r="A3226" s="6">
        <v>702</v>
      </c>
      <c r="B3226" s="6" t="s">
        <v>6567</v>
      </c>
      <c r="E3226" s="44" t="s">
        <v>3933</v>
      </c>
      <c r="F3226" s="44" t="s">
        <v>262</v>
      </c>
      <c r="H3226" s="3" t="s">
        <v>8981</v>
      </c>
    </row>
    <row r="3227" spans="1:8">
      <c r="A3227" s="6">
        <v>704</v>
      </c>
      <c r="B3227" s="6" t="s">
        <v>6568</v>
      </c>
      <c r="E3227" s="44" t="s">
        <v>3933</v>
      </c>
      <c r="F3227" s="44" t="s">
        <v>262</v>
      </c>
      <c r="H3227" s="3" t="s">
        <v>8981</v>
      </c>
    </row>
    <row r="3228" spans="1:8">
      <c r="A3228" s="6">
        <v>706</v>
      </c>
      <c r="B3228" s="6" t="s">
        <v>6569</v>
      </c>
      <c r="E3228" s="44" t="s">
        <v>3933</v>
      </c>
      <c r="F3228" s="44" t="s">
        <v>262</v>
      </c>
      <c r="H3228" s="3" t="s">
        <v>8981</v>
      </c>
    </row>
    <row r="3229" spans="1:8">
      <c r="A3229" s="6">
        <v>709</v>
      </c>
      <c r="B3229" s="6" t="s">
        <v>6570</v>
      </c>
      <c r="E3229" s="44" t="s">
        <v>3933</v>
      </c>
      <c r="F3229" s="44" t="s">
        <v>262</v>
      </c>
      <c r="H3229" s="3" t="s">
        <v>8981</v>
      </c>
    </row>
    <row r="3230" spans="1:8">
      <c r="A3230" s="6">
        <v>71</v>
      </c>
      <c r="B3230" s="6" t="s">
        <v>6571</v>
      </c>
      <c r="E3230" s="44" t="s">
        <v>3933</v>
      </c>
      <c r="F3230" s="44" t="s">
        <v>262</v>
      </c>
      <c r="H3230" s="3" t="s">
        <v>8981</v>
      </c>
    </row>
    <row r="3231" spans="1:8">
      <c r="A3231" s="6">
        <v>712</v>
      </c>
      <c r="B3231" s="6" t="s">
        <v>6572</v>
      </c>
      <c r="E3231" s="44" t="s">
        <v>3933</v>
      </c>
      <c r="F3231" s="44" t="s">
        <v>262</v>
      </c>
      <c r="H3231" s="3" t="s">
        <v>8981</v>
      </c>
    </row>
    <row r="3232" spans="1:8">
      <c r="A3232" s="6">
        <v>714</v>
      </c>
      <c r="B3232" s="6" t="s">
        <v>6573</v>
      </c>
      <c r="E3232" s="44" t="s">
        <v>3933</v>
      </c>
      <c r="F3232" s="44" t="s">
        <v>262</v>
      </c>
      <c r="H3232" s="3" t="s">
        <v>8981</v>
      </c>
    </row>
    <row r="3233" spans="1:8">
      <c r="A3233" s="6">
        <v>715</v>
      </c>
      <c r="B3233" s="6" t="s">
        <v>6574</v>
      </c>
      <c r="E3233" s="44" t="s">
        <v>3933</v>
      </c>
      <c r="F3233" s="44" t="s">
        <v>262</v>
      </c>
      <c r="H3233" s="3" t="s">
        <v>8981</v>
      </c>
    </row>
    <row r="3234" spans="1:8">
      <c r="A3234" s="6">
        <v>716</v>
      </c>
      <c r="B3234" s="6" t="s">
        <v>6575</v>
      </c>
      <c r="E3234" s="44" t="s">
        <v>3933</v>
      </c>
      <c r="F3234" s="44" t="s">
        <v>262</v>
      </c>
      <c r="H3234" s="3" t="s">
        <v>8981</v>
      </c>
    </row>
    <row r="3235" spans="1:8">
      <c r="A3235" s="6">
        <v>717</v>
      </c>
      <c r="B3235" s="6" t="s">
        <v>6576</v>
      </c>
      <c r="E3235" s="44" t="s">
        <v>3933</v>
      </c>
      <c r="F3235" s="44" t="s">
        <v>262</v>
      </c>
      <c r="H3235" s="3" t="s">
        <v>8981</v>
      </c>
    </row>
    <row r="3236" spans="1:8">
      <c r="A3236" s="6">
        <v>719</v>
      </c>
      <c r="B3236" s="6" t="s">
        <v>6577</v>
      </c>
      <c r="E3236" s="44" t="s">
        <v>3933</v>
      </c>
      <c r="F3236" s="44" t="s">
        <v>262</v>
      </c>
      <c r="H3236" s="3" t="s">
        <v>8981</v>
      </c>
    </row>
    <row r="3237" spans="1:8">
      <c r="A3237" s="6">
        <v>72</v>
      </c>
      <c r="B3237" s="6" t="s">
        <v>6578</v>
      </c>
      <c r="E3237" s="44" t="s">
        <v>3933</v>
      </c>
      <c r="F3237" s="44" t="s">
        <v>262</v>
      </c>
      <c r="H3237" s="3" t="s">
        <v>8981</v>
      </c>
    </row>
    <row r="3238" spans="1:8">
      <c r="A3238" s="6">
        <v>720</v>
      </c>
      <c r="B3238" s="6" t="s">
        <v>6579</v>
      </c>
      <c r="E3238" s="44" t="s">
        <v>3933</v>
      </c>
      <c r="F3238" s="44" t="s">
        <v>262</v>
      </c>
      <c r="H3238" s="3" t="s">
        <v>8981</v>
      </c>
    </row>
    <row r="3239" spans="1:8">
      <c r="A3239" s="6">
        <v>721</v>
      </c>
      <c r="B3239" s="6" t="s">
        <v>2415</v>
      </c>
      <c r="E3239" s="44" t="s">
        <v>3933</v>
      </c>
      <c r="F3239" s="44" t="s">
        <v>262</v>
      </c>
      <c r="H3239" s="3" t="s">
        <v>8981</v>
      </c>
    </row>
    <row r="3240" spans="1:8">
      <c r="A3240" s="6">
        <v>722</v>
      </c>
      <c r="B3240" s="6" t="s">
        <v>6580</v>
      </c>
      <c r="E3240" s="44" t="s">
        <v>3933</v>
      </c>
      <c r="F3240" s="44" t="s">
        <v>262</v>
      </c>
      <c r="H3240" s="3" t="s">
        <v>8981</v>
      </c>
    </row>
    <row r="3241" spans="1:8">
      <c r="A3241" s="6">
        <v>723</v>
      </c>
      <c r="B3241" s="6" t="s">
        <v>6581</v>
      </c>
      <c r="E3241" s="44" t="s">
        <v>3933</v>
      </c>
      <c r="F3241" s="44" t="s">
        <v>262</v>
      </c>
      <c r="H3241" s="3" t="s">
        <v>8981</v>
      </c>
    </row>
    <row r="3242" spans="1:8">
      <c r="A3242" s="6">
        <v>724</v>
      </c>
      <c r="B3242" s="6" t="s">
        <v>6582</v>
      </c>
      <c r="E3242" s="44" t="s">
        <v>3933</v>
      </c>
      <c r="F3242" s="44" t="s">
        <v>262</v>
      </c>
      <c r="H3242" s="3" t="s">
        <v>8981</v>
      </c>
    </row>
    <row r="3243" spans="1:8">
      <c r="A3243" s="6">
        <v>725</v>
      </c>
      <c r="B3243" s="6" t="s">
        <v>6583</v>
      </c>
      <c r="E3243" s="44" t="s">
        <v>3933</v>
      </c>
      <c r="F3243" s="44" t="s">
        <v>262</v>
      </c>
      <c r="H3243" s="3" t="s">
        <v>8981</v>
      </c>
    </row>
    <row r="3244" spans="1:8">
      <c r="A3244" s="6">
        <v>726</v>
      </c>
      <c r="B3244" s="6" t="s">
        <v>2403</v>
      </c>
      <c r="E3244" s="44" t="s">
        <v>3933</v>
      </c>
      <c r="F3244" s="44" t="s">
        <v>262</v>
      </c>
      <c r="H3244" s="3" t="s">
        <v>8981</v>
      </c>
    </row>
    <row r="3245" spans="1:8">
      <c r="A3245" s="6">
        <v>727</v>
      </c>
      <c r="B3245" s="6" t="s">
        <v>6584</v>
      </c>
      <c r="E3245" s="44" t="s">
        <v>3933</v>
      </c>
      <c r="F3245" s="44" t="s">
        <v>262</v>
      </c>
      <c r="H3245" s="3" t="s">
        <v>8981</v>
      </c>
    </row>
    <row r="3246" spans="1:8">
      <c r="A3246" s="6">
        <v>728</v>
      </c>
      <c r="B3246" s="6" t="s">
        <v>6585</v>
      </c>
      <c r="E3246" s="44" t="s">
        <v>3933</v>
      </c>
      <c r="F3246" s="44" t="s">
        <v>262</v>
      </c>
      <c r="H3246" s="3" t="s">
        <v>8981</v>
      </c>
    </row>
    <row r="3247" spans="1:8">
      <c r="A3247" s="6">
        <v>729</v>
      </c>
      <c r="B3247" s="6" t="s">
        <v>6586</v>
      </c>
      <c r="E3247" s="44" t="s">
        <v>3933</v>
      </c>
      <c r="F3247" s="44" t="s">
        <v>262</v>
      </c>
      <c r="H3247" s="3" t="s">
        <v>8981</v>
      </c>
    </row>
    <row r="3248" spans="1:8">
      <c r="A3248" s="6">
        <v>73</v>
      </c>
      <c r="B3248" s="6" t="s">
        <v>6587</v>
      </c>
      <c r="E3248" s="44" t="s">
        <v>3933</v>
      </c>
      <c r="F3248" s="44" t="s">
        <v>262</v>
      </c>
      <c r="H3248" s="3" t="s">
        <v>8981</v>
      </c>
    </row>
    <row r="3249" spans="1:8">
      <c r="A3249" s="6">
        <v>730</v>
      </c>
      <c r="B3249" s="6" t="s">
        <v>6588</v>
      </c>
      <c r="E3249" s="44" t="s">
        <v>3933</v>
      </c>
      <c r="F3249" s="44" t="s">
        <v>262</v>
      </c>
      <c r="H3249" s="3" t="s">
        <v>8981</v>
      </c>
    </row>
    <row r="3250" spans="1:8">
      <c r="A3250" s="6">
        <v>731</v>
      </c>
      <c r="B3250" s="6" t="s">
        <v>6589</v>
      </c>
      <c r="E3250" s="44" t="s">
        <v>3933</v>
      </c>
      <c r="F3250" s="44" t="s">
        <v>262</v>
      </c>
      <c r="H3250" s="3" t="s">
        <v>8981</v>
      </c>
    </row>
    <row r="3251" spans="1:8">
      <c r="A3251" s="6">
        <v>732</v>
      </c>
      <c r="B3251" s="6" t="s">
        <v>6590</v>
      </c>
      <c r="E3251" s="44" t="s">
        <v>3933</v>
      </c>
      <c r="F3251" s="44" t="s">
        <v>262</v>
      </c>
      <c r="H3251" s="3" t="s">
        <v>8981</v>
      </c>
    </row>
    <row r="3252" spans="1:8">
      <c r="A3252" s="6">
        <v>733</v>
      </c>
      <c r="B3252" s="6" t="s">
        <v>6591</v>
      </c>
      <c r="E3252" s="44" t="s">
        <v>3933</v>
      </c>
      <c r="F3252" s="44" t="s">
        <v>262</v>
      </c>
      <c r="H3252" s="3" t="s">
        <v>8981</v>
      </c>
    </row>
    <row r="3253" spans="1:8">
      <c r="A3253" s="6">
        <v>735</v>
      </c>
      <c r="B3253" s="6" t="s">
        <v>6592</v>
      </c>
      <c r="E3253" s="44" t="s">
        <v>3933</v>
      </c>
      <c r="F3253" s="44" t="s">
        <v>262</v>
      </c>
      <c r="H3253" s="3" t="s">
        <v>8981</v>
      </c>
    </row>
    <row r="3254" spans="1:8">
      <c r="A3254" s="6">
        <v>736</v>
      </c>
      <c r="B3254" s="6" t="s">
        <v>6593</v>
      </c>
      <c r="E3254" s="44" t="s">
        <v>3933</v>
      </c>
      <c r="F3254" s="44" t="s">
        <v>262</v>
      </c>
      <c r="H3254" s="3" t="s">
        <v>8981</v>
      </c>
    </row>
    <row r="3255" spans="1:8">
      <c r="A3255" s="6">
        <v>737</v>
      </c>
      <c r="B3255" s="6" t="s">
        <v>6594</v>
      </c>
      <c r="E3255" s="44" t="s">
        <v>3933</v>
      </c>
      <c r="F3255" s="44" t="s">
        <v>262</v>
      </c>
      <c r="H3255" s="3" t="s">
        <v>8981</v>
      </c>
    </row>
    <row r="3256" spans="1:8">
      <c r="A3256" s="6">
        <v>738</v>
      </c>
      <c r="B3256" s="6" t="s">
        <v>6595</v>
      </c>
      <c r="E3256" s="44" t="s">
        <v>3933</v>
      </c>
      <c r="F3256" s="44" t="s">
        <v>262</v>
      </c>
      <c r="H3256" s="3" t="s">
        <v>8981</v>
      </c>
    </row>
    <row r="3257" spans="1:8">
      <c r="A3257" s="6">
        <v>739</v>
      </c>
      <c r="B3257" s="6" t="s">
        <v>6596</v>
      </c>
      <c r="E3257" s="44" t="s">
        <v>3933</v>
      </c>
      <c r="F3257" s="44" t="s">
        <v>262</v>
      </c>
      <c r="H3257" s="3" t="s">
        <v>8981</v>
      </c>
    </row>
    <row r="3258" spans="1:8">
      <c r="A3258" s="6">
        <v>74</v>
      </c>
      <c r="B3258" s="6" t="s">
        <v>6597</v>
      </c>
      <c r="E3258" s="44" t="s">
        <v>3933</v>
      </c>
      <c r="F3258" s="44" t="s">
        <v>262</v>
      </c>
      <c r="H3258" s="3" t="s">
        <v>8981</v>
      </c>
    </row>
    <row r="3259" spans="1:8">
      <c r="A3259" s="6">
        <v>740</v>
      </c>
      <c r="B3259" s="6" t="s">
        <v>6598</v>
      </c>
      <c r="E3259" s="44" t="s">
        <v>3933</v>
      </c>
      <c r="F3259" s="44" t="s">
        <v>262</v>
      </c>
      <c r="H3259" s="3" t="s">
        <v>8981</v>
      </c>
    </row>
    <row r="3260" spans="1:8">
      <c r="A3260" s="6">
        <v>741</v>
      </c>
      <c r="B3260" s="6" t="s">
        <v>6599</v>
      </c>
      <c r="E3260" s="44" t="s">
        <v>3933</v>
      </c>
      <c r="F3260" s="44" t="s">
        <v>262</v>
      </c>
      <c r="H3260" s="3" t="s">
        <v>8981</v>
      </c>
    </row>
    <row r="3261" spans="1:8">
      <c r="A3261" s="6">
        <v>743</v>
      </c>
      <c r="B3261" s="6" t="s">
        <v>6600</v>
      </c>
      <c r="E3261" s="44" t="s">
        <v>3933</v>
      </c>
      <c r="F3261" s="44" t="s">
        <v>262</v>
      </c>
      <c r="H3261" s="3" t="s">
        <v>8981</v>
      </c>
    </row>
    <row r="3262" spans="1:8">
      <c r="A3262" s="6">
        <v>75</v>
      </c>
      <c r="B3262" s="6" t="s">
        <v>6601</v>
      </c>
      <c r="E3262" s="44" t="s">
        <v>3933</v>
      </c>
      <c r="F3262" s="44" t="s">
        <v>262</v>
      </c>
      <c r="H3262" s="3" t="s">
        <v>8981</v>
      </c>
    </row>
    <row r="3263" spans="1:8">
      <c r="A3263" s="6">
        <v>76</v>
      </c>
      <c r="B3263" s="6" t="s">
        <v>6602</v>
      </c>
      <c r="E3263" s="44" t="s">
        <v>3933</v>
      </c>
      <c r="F3263" s="44" t="s">
        <v>262</v>
      </c>
      <c r="H3263" s="3" t="s">
        <v>8981</v>
      </c>
    </row>
    <row r="3264" spans="1:8">
      <c r="A3264" s="6">
        <v>761</v>
      </c>
      <c r="B3264" s="6" t="s">
        <v>6603</v>
      </c>
      <c r="E3264" s="44" t="s">
        <v>3933</v>
      </c>
      <c r="F3264" s="44" t="s">
        <v>262</v>
      </c>
      <c r="H3264" s="3" t="s">
        <v>8981</v>
      </c>
    </row>
    <row r="3265" spans="1:8">
      <c r="A3265" s="6">
        <v>762</v>
      </c>
      <c r="B3265" s="6" t="s">
        <v>6604</v>
      </c>
      <c r="E3265" s="44" t="s">
        <v>3933</v>
      </c>
      <c r="F3265" s="44" t="s">
        <v>262</v>
      </c>
      <c r="H3265" s="3" t="s">
        <v>8981</v>
      </c>
    </row>
    <row r="3266" spans="1:8">
      <c r="A3266" s="6">
        <v>764</v>
      </c>
      <c r="B3266" s="6" t="s">
        <v>6605</v>
      </c>
      <c r="E3266" s="44" t="s">
        <v>3933</v>
      </c>
      <c r="F3266" s="44" t="s">
        <v>262</v>
      </c>
      <c r="H3266" s="3" t="s">
        <v>8981</v>
      </c>
    </row>
    <row r="3267" spans="1:8">
      <c r="A3267" s="6">
        <v>765</v>
      </c>
      <c r="B3267" s="6" t="s">
        <v>6606</v>
      </c>
      <c r="E3267" s="44" t="s">
        <v>3933</v>
      </c>
      <c r="F3267" s="44" t="s">
        <v>262</v>
      </c>
      <c r="H3267" s="3" t="s">
        <v>8981</v>
      </c>
    </row>
    <row r="3268" spans="1:8">
      <c r="A3268" s="6">
        <v>766</v>
      </c>
      <c r="B3268" s="6" t="s">
        <v>6607</v>
      </c>
      <c r="E3268" s="44" t="s">
        <v>3933</v>
      </c>
      <c r="F3268" s="44" t="s">
        <v>262</v>
      </c>
      <c r="H3268" s="3" t="s">
        <v>8981</v>
      </c>
    </row>
    <row r="3269" spans="1:8">
      <c r="A3269" s="6">
        <v>767</v>
      </c>
      <c r="B3269" s="6" t="s">
        <v>6608</v>
      </c>
      <c r="E3269" s="44" t="s">
        <v>3933</v>
      </c>
      <c r="F3269" s="44" t="s">
        <v>262</v>
      </c>
      <c r="H3269" s="3" t="s">
        <v>8981</v>
      </c>
    </row>
    <row r="3270" spans="1:8">
      <c r="A3270" s="6">
        <v>768</v>
      </c>
      <c r="B3270" s="6" t="s">
        <v>6609</v>
      </c>
      <c r="E3270" s="44" t="s">
        <v>3933</v>
      </c>
      <c r="F3270" s="44" t="s">
        <v>262</v>
      </c>
      <c r="H3270" s="3" t="s">
        <v>8981</v>
      </c>
    </row>
    <row r="3271" spans="1:8">
      <c r="A3271" s="6">
        <v>769</v>
      </c>
      <c r="B3271" s="6" t="s">
        <v>6610</v>
      </c>
      <c r="E3271" s="44" t="s">
        <v>3933</v>
      </c>
      <c r="F3271" s="44" t="s">
        <v>262</v>
      </c>
      <c r="H3271" s="3" t="s">
        <v>8981</v>
      </c>
    </row>
    <row r="3272" spans="1:8">
      <c r="A3272" s="6">
        <v>77</v>
      </c>
      <c r="B3272" s="6" t="s">
        <v>6611</v>
      </c>
      <c r="E3272" s="44" t="s">
        <v>3933</v>
      </c>
      <c r="F3272" s="44" t="s">
        <v>262</v>
      </c>
      <c r="H3272" s="3" t="s">
        <v>8981</v>
      </c>
    </row>
    <row r="3273" spans="1:8">
      <c r="A3273" s="6">
        <v>770</v>
      </c>
      <c r="B3273" s="6" t="s">
        <v>6612</v>
      </c>
      <c r="E3273" s="44" t="s">
        <v>3933</v>
      </c>
      <c r="F3273" s="44" t="s">
        <v>262</v>
      </c>
      <c r="H3273" s="3" t="s">
        <v>8981</v>
      </c>
    </row>
    <row r="3274" spans="1:8">
      <c r="A3274" s="6">
        <v>771</v>
      </c>
      <c r="B3274" s="6" t="s">
        <v>6613</v>
      </c>
      <c r="E3274" s="44" t="s">
        <v>3933</v>
      </c>
      <c r="F3274" s="44" t="s">
        <v>262</v>
      </c>
      <c r="H3274" s="3" t="s">
        <v>8981</v>
      </c>
    </row>
    <row r="3275" spans="1:8">
      <c r="A3275" s="6">
        <v>772</v>
      </c>
      <c r="B3275" s="6" t="s">
        <v>6614</v>
      </c>
      <c r="E3275" s="44" t="s">
        <v>3933</v>
      </c>
      <c r="F3275" s="44" t="s">
        <v>262</v>
      </c>
      <c r="H3275" s="3" t="s">
        <v>8981</v>
      </c>
    </row>
    <row r="3276" spans="1:8">
      <c r="A3276" s="6">
        <v>773</v>
      </c>
      <c r="B3276" s="6" t="s">
        <v>6615</v>
      </c>
      <c r="E3276" s="44" t="s">
        <v>3933</v>
      </c>
      <c r="F3276" s="44" t="s">
        <v>262</v>
      </c>
      <c r="H3276" s="3" t="s">
        <v>8981</v>
      </c>
    </row>
    <row r="3277" spans="1:8">
      <c r="A3277" s="6">
        <v>774</v>
      </c>
      <c r="B3277" s="6" t="s">
        <v>6616</v>
      </c>
      <c r="E3277" s="44" t="s">
        <v>3933</v>
      </c>
      <c r="F3277" s="44" t="s">
        <v>262</v>
      </c>
      <c r="H3277" s="3" t="s">
        <v>8981</v>
      </c>
    </row>
    <row r="3278" spans="1:8">
      <c r="A3278" s="6">
        <v>775</v>
      </c>
      <c r="B3278" s="6" t="s">
        <v>6617</v>
      </c>
      <c r="E3278" s="44" t="s">
        <v>3933</v>
      </c>
      <c r="F3278" s="44" t="s">
        <v>262</v>
      </c>
      <c r="H3278" s="3" t="s">
        <v>8981</v>
      </c>
    </row>
    <row r="3279" spans="1:8">
      <c r="A3279" s="6">
        <v>776</v>
      </c>
      <c r="B3279" s="6" t="s">
        <v>6618</v>
      </c>
      <c r="E3279" s="44" t="s">
        <v>3933</v>
      </c>
      <c r="F3279" s="44" t="s">
        <v>262</v>
      </c>
      <c r="H3279" s="3" t="s">
        <v>8981</v>
      </c>
    </row>
    <row r="3280" spans="1:8">
      <c r="A3280" s="6">
        <v>777</v>
      </c>
      <c r="B3280" s="6" t="s">
        <v>6619</v>
      </c>
      <c r="E3280" s="44" t="s">
        <v>3933</v>
      </c>
      <c r="F3280" s="44" t="s">
        <v>262</v>
      </c>
      <c r="H3280" s="3" t="s">
        <v>8981</v>
      </c>
    </row>
    <row r="3281" spans="1:8">
      <c r="A3281" s="6">
        <v>778</v>
      </c>
      <c r="B3281" s="6" t="s">
        <v>6620</v>
      </c>
      <c r="E3281" s="44" t="s">
        <v>3933</v>
      </c>
      <c r="F3281" s="44" t="s">
        <v>262</v>
      </c>
      <c r="H3281" s="3" t="s">
        <v>8981</v>
      </c>
    </row>
    <row r="3282" spans="1:8">
      <c r="A3282" s="6">
        <v>779</v>
      </c>
      <c r="B3282" s="6" t="s">
        <v>6621</v>
      </c>
      <c r="E3282" s="44" t="s">
        <v>3933</v>
      </c>
      <c r="F3282" s="44" t="s">
        <v>262</v>
      </c>
      <c r="H3282" s="3" t="s">
        <v>8981</v>
      </c>
    </row>
    <row r="3283" spans="1:8">
      <c r="A3283" s="6">
        <v>78</v>
      </c>
      <c r="B3283" s="6" t="s">
        <v>6622</v>
      </c>
      <c r="E3283" s="44" t="s">
        <v>3933</v>
      </c>
      <c r="F3283" s="44" t="s">
        <v>262</v>
      </c>
      <c r="H3283" s="3" t="s">
        <v>8981</v>
      </c>
    </row>
    <row r="3284" spans="1:8">
      <c r="A3284" s="6">
        <v>780</v>
      </c>
      <c r="B3284" s="6" t="s">
        <v>6623</v>
      </c>
      <c r="E3284" s="44" t="s">
        <v>3933</v>
      </c>
      <c r="F3284" s="44" t="s">
        <v>262</v>
      </c>
      <c r="H3284" s="3" t="s">
        <v>8981</v>
      </c>
    </row>
    <row r="3285" spans="1:8">
      <c r="A3285" s="6">
        <v>781</v>
      </c>
      <c r="B3285" s="6" t="s">
        <v>6624</v>
      </c>
      <c r="E3285" s="44" t="s">
        <v>3933</v>
      </c>
      <c r="F3285" s="44" t="s">
        <v>262</v>
      </c>
      <c r="H3285" s="3" t="s">
        <v>8981</v>
      </c>
    </row>
    <row r="3286" spans="1:8">
      <c r="A3286" s="6">
        <v>782</v>
      </c>
      <c r="B3286" s="6" t="s">
        <v>6625</v>
      </c>
      <c r="E3286" s="44" t="s">
        <v>3933</v>
      </c>
      <c r="F3286" s="44" t="s">
        <v>262</v>
      </c>
      <c r="H3286" s="3" t="s">
        <v>8981</v>
      </c>
    </row>
    <row r="3287" spans="1:8">
      <c r="A3287" s="6">
        <v>783</v>
      </c>
      <c r="B3287" s="6" t="s">
        <v>6626</v>
      </c>
      <c r="E3287" s="44" t="s">
        <v>3933</v>
      </c>
      <c r="F3287" s="44" t="s">
        <v>262</v>
      </c>
      <c r="H3287" s="3" t="s">
        <v>8981</v>
      </c>
    </row>
    <row r="3288" spans="1:8">
      <c r="A3288" s="6">
        <v>784</v>
      </c>
      <c r="B3288" s="6" t="s">
        <v>6627</v>
      </c>
      <c r="E3288" s="44" t="s">
        <v>3933</v>
      </c>
      <c r="F3288" s="44" t="s">
        <v>262</v>
      </c>
      <c r="H3288" s="3" t="s">
        <v>8981</v>
      </c>
    </row>
    <row r="3289" spans="1:8">
      <c r="A3289" s="6">
        <v>785</v>
      </c>
      <c r="B3289" s="6" t="s">
        <v>6628</v>
      </c>
      <c r="E3289" s="44" t="s">
        <v>3933</v>
      </c>
      <c r="F3289" s="44" t="s">
        <v>262</v>
      </c>
      <c r="H3289" s="3" t="s">
        <v>8981</v>
      </c>
    </row>
    <row r="3290" spans="1:8">
      <c r="A3290" s="6">
        <v>786</v>
      </c>
      <c r="B3290" s="6" t="s">
        <v>6629</v>
      </c>
      <c r="E3290" s="44" t="s">
        <v>3933</v>
      </c>
      <c r="F3290" s="44" t="s">
        <v>262</v>
      </c>
      <c r="H3290" s="3" t="s">
        <v>8981</v>
      </c>
    </row>
    <row r="3291" spans="1:8">
      <c r="A3291" s="6">
        <v>787</v>
      </c>
      <c r="B3291" s="6" t="s">
        <v>6630</v>
      </c>
      <c r="E3291" s="44" t="s">
        <v>3933</v>
      </c>
      <c r="F3291" s="44" t="s">
        <v>262</v>
      </c>
      <c r="H3291" s="3" t="s">
        <v>8981</v>
      </c>
    </row>
    <row r="3292" spans="1:8">
      <c r="A3292" s="6">
        <v>788</v>
      </c>
      <c r="B3292" s="6" t="s">
        <v>6631</v>
      </c>
      <c r="E3292" s="44" t="s">
        <v>3933</v>
      </c>
      <c r="F3292" s="44" t="s">
        <v>262</v>
      </c>
      <c r="H3292" s="3" t="s">
        <v>8981</v>
      </c>
    </row>
    <row r="3293" spans="1:8">
      <c r="A3293" s="6">
        <v>789</v>
      </c>
      <c r="B3293" s="6" t="s">
        <v>6632</v>
      </c>
      <c r="E3293" s="44" t="s">
        <v>3933</v>
      </c>
      <c r="F3293" s="44" t="s">
        <v>262</v>
      </c>
      <c r="H3293" s="3" t="s">
        <v>8981</v>
      </c>
    </row>
    <row r="3294" spans="1:8">
      <c r="A3294" s="6">
        <v>79</v>
      </c>
      <c r="B3294" s="6" t="s">
        <v>6633</v>
      </c>
      <c r="E3294" s="44" t="s">
        <v>3933</v>
      </c>
      <c r="F3294" s="44" t="s">
        <v>262</v>
      </c>
      <c r="H3294" s="3" t="s">
        <v>8981</v>
      </c>
    </row>
    <row r="3295" spans="1:8">
      <c r="A3295" s="6">
        <v>790</v>
      </c>
      <c r="B3295" s="6" t="s">
        <v>6634</v>
      </c>
      <c r="E3295" s="44" t="s">
        <v>3933</v>
      </c>
      <c r="F3295" s="44" t="s">
        <v>262</v>
      </c>
      <c r="H3295" s="3" t="s">
        <v>8981</v>
      </c>
    </row>
    <row r="3296" spans="1:8">
      <c r="A3296" s="6">
        <v>791</v>
      </c>
      <c r="B3296" s="6" t="s">
        <v>6635</v>
      </c>
      <c r="E3296" s="44" t="s">
        <v>3933</v>
      </c>
      <c r="F3296" s="44" t="s">
        <v>262</v>
      </c>
      <c r="H3296" s="3" t="s">
        <v>8981</v>
      </c>
    </row>
    <row r="3297" spans="1:8">
      <c r="A3297" s="6">
        <v>792</v>
      </c>
      <c r="B3297" s="6" t="s">
        <v>6636</v>
      </c>
      <c r="E3297" s="44" t="s">
        <v>3933</v>
      </c>
      <c r="F3297" s="44" t="s">
        <v>262</v>
      </c>
      <c r="H3297" s="3" t="s">
        <v>8981</v>
      </c>
    </row>
    <row r="3298" spans="1:8">
      <c r="A3298" s="6">
        <v>793</v>
      </c>
      <c r="B3298" s="6" t="s">
        <v>6637</v>
      </c>
      <c r="E3298" s="44" t="s">
        <v>3933</v>
      </c>
      <c r="F3298" s="44" t="s">
        <v>262</v>
      </c>
      <c r="H3298" s="3" t="s">
        <v>8981</v>
      </c>
    </row>
    <row r="3299" spans="1:8">
      <c r="A3299" s="6">
        <v>794</v>
      </c>
      <c r="B3299" s="6" t="s">
        <v>6638</v>
      </c>
      <c r="E3299" s="44" t="s">
        <v>3933</v>
      </c>
      <c r="F3299" s="44" t="s">
        <v>262</v>
      </c>
      <c r="H3299" s="3" t="s">
        <v>8981</v>
      </c>
    </row>
    <row r="3300" spans="1:8">
      <c r="A3300" s="6">
        <v>795</v>
      </c>
      <c r="B3300" s="6" t="s">
        <v>6639</v>
      </c>
      <c r="E3300" s="44" t="s">
        <v>3933</v>
      </c>
      <c r="F3300" s="44" t="s">
        <v>262</v>
      </c>
      <c r="H3300" s="3" t="s">
        <v>8981</v>
      </c>
    </row>
    <row r="3301" spans="1:8">
      <c r="A3301" s="6">
        <v>796</v>
      </c>
      <c r="B3301" s="6" t="s">
        <v>6640</v>
      </c>
      <c r="E3301" s="44" t="s">
        <v>3933</v>
      </c>
      <c r="F3301" s="44" t="s">
        <v>262</v>
      </c>
      <c r="H3301" s="3" t="s">
        <v>8981</v>
      </c>
    </row>
    <row r="3302" spans="1:8">
      <c r="A3302" s="6">
        <v>797</v>
      </c>
      <c r="B3302" s="6" t="s">
        <v>6641</v>
      </c>
      <c r="E3302" s="44" t="s">
        <v>3933</v>
      </c>
      <c r="F3302" s="44" t="s">
        <v>262</v>
      </c>
      <c r="H3302" s="3" t="s">
        <v>8981</v>
      </c>
    </row>
    <row r="3303" spans="1:8">
      <c r="A3303" s="6">
        <v>798</v>
      </c>
      <c r="B3303" s="6" t="s">
        <v>6642</v>
      </c>
      <c r="E3303" s="44" t="s">
        <v>3933</v>
      </c>
      <c r="F3303" s="44" t="s">
        <v>262</v>
      </c>
      <c r="H3303" s="3" t="s">
        <v>8981</v>
      </c>
    </row>
    <row r="3304" spans="1:8">
      <c r="A3304" s="6">
        <v>799</v>
      </c>
      <c r="B3304" s="6" t="s">
        <v>6643</v>
      </c>
      <c r="E3304" s="44" t="s">
        <v>3933</v>
      </c>
      <c r="F3304" s="44" t="s">
        <v>262</v>
      </c>
      <c r="H3304" s="3" t="s">
        <v>8981</v>
      </c>
    </row>
    <row r="3305" spans="1:8">
      <c r="A3305" s="6">
        <v>8</v>
      </c>
      <c r="B3305" s="6" t="s">
        <v>6644</v>
      </c>
      <c r="E3305" s="44" t="s">
        <v>3933</v>
      </c>
      <c r="F3305" s="44" t="s">
        <v>262</v>
      </c>
      <c r="H3305" s="3" t="s">
        <v>8981</v>
      </c>
    </row>
    <row r="3306" spans="1:8">
      <c r="A3306" s="6">
        <v>80</v>
      </c>
      <c r="B3306" s="6" t="s">
        <v>6645</v>
      </c>
      <c r="E3306" s="44" t="s">
        <v>3933</v>
      </c>
      <c r="F3306" s="44" t="s">
        <v>262</v>
      </c>
      <c r="H3306" s="3" t="s">
        <v>8981</v>
      </c>
    </row>
    <row r="3307" spans="1:8">
      <c r="A3307" s="6">
        <v>800</v>
      </c>
      <c r="B3307" s="6" t="s">
        <v>6646</v>
      </c>
      <c r="E3307" s="44" t="s">
        <v>3933</v>
      </c>
      <c r="F3307" s="44" t="s">
        <v>262</v>
      </c>
      <c r="H3307" s="3" t="s">
        <v>8981</v>
      </c>
    </row>
    <row r="3308" spans="1:8">
      <c r="A3308" s="6">
        <v>801</v>
      </c>
      <c r="B3308" s="6" t="s">
        <v>6647</v>
      </c>
      <c r="E3308" s="44" t="s">
        <v>3933</v>
      </c>
      <c r="F3308" s="44" t="s">
        <v>262</v>
      </c>
      <c r="H3308" s="3" t="s">
        <v>8981</v>
      </c>
    </row>
    <row r="3309" spans="1:8">
      <c r="A3309" s="6">
        <v>802</v>
      </c>
      <c r="B3309" s="6" t="s">
        <v>6648</v>
      </c>
      <c r="E3309" s="44" t="s">
        <v>3933</v>
      </c>
      <c r="F3309" s="44" t="s">
        <v>262</v>
      </c>
      <c r="H3309" s="3" t="s">
        <v>8981</v>
      </c>
    </row>
    <row r="3310" spans="1:8">
      <c r="A3310" s="6">
        <v>803</v>
      </c>
      <c r="B3310" s="6" t="s">
        <v>6649</v>
      </c>
      <c r="E3310" s="44" t="s">
        <v>3933</v>
      </c>
      <c r="F3310" s="44" t="s">
        <v>262</v>
      </c>
      <c r="H3310" s="3" t="s">
        <v>8981</v>
      </c>
    </row>
    <row r="3311" spans="1:8">
      <c r="A3311" s="6">
        <v>804</v>
      </c>
      <c r="B3311" s="6" t="s">
        <v>6650</v>
      </c>
      <c r="E3311" s="44" t="s">
        <v>3933</v>
      </c>
      <c r="F3311" s="44" t="s">
        <v>262</v>
      </c>
      <c r="H3311" s="3" t="s">
        <v>8981</v>
      </c>
    </row>
    <row r="3312" spans="1:8">
      <c r="A3312" s="6">
        <v>805</v>
      </c>
      <c r="B3312" s="6" t="s">
        <v>6651</v>
      </c>
      <c r="E3312" s="44" t="s">
        <v>3933</v>
      </c>
      <c r="F3312" s="44" t="s">
        <v>262</v>
      </c>
      <c r="H3312" s="3" t="s">
        <v>8981</v>
      </c>
    </row>
    <row r="3313" spans="1:8">
      <c r="A3313" s="6">
        <v>806</v>
      </c>
      <c r="B3313" s="6" t="s">
        <v>6652</v>
      </c>
      <c r="E3313" s="44" t="s">
        <v>3933</v>
      </c>
      <c r="F3313" s="44" t="s">
        <v>262</v>
      </c>
      <c r="H3313" s="3" t="s">
        <v>8981</v>
      </c>
    </row>
    <row r="3314" spans="1:8">
      <c r="A3314" s="6">
        <v>807</v>
      </c>
      <c r="B3314" s="6" t="s">
        <v>6653</v>
      </c>
      <c r="E3314" s="44" t="s">
        <v>3933</v>
      </c>
      <c r="F3314" s="44" t="s">
        <v>262</v>
      </c>
      <c r="H3314" s="3" t="s">
        <v>8981</v>
      </c>
    </row>
    <row r="3315" spans="1:8">
      <c r="A3315" s="6">
        <v>808</v>
      </c>
      <c r="B3315" s="6" t="s">
        <v>6654</v>
      </c>
      <c r="E3315" s="44" t="s">
        <v>3933</v>
      </c>
      <c r="F3315" s="44" t="s">
        <v>262</v>
      </c>
      <c r="H3315" s="3" t="s">
        <v>8981</v>
      </c>
    </row>
    <row r="3316" spans="1:8">
      <c r="A3316" s="6">
        <v>809</v>
      </c>
      <c r="B3316" s="6" t="s">
        <v>6655</v>
      </c>
      <c r="E3316" s="44" t="s">
        <v>3933</v>
      </c>
      <c r="F3316" s="44" t="s">
        <v>262</v>
      </c>
      <c r="H3316" s="3" t="s">
        <v>8981</v>
      </c>
    </row>
    <row r="3317" spans="1:8">
      <c r="A3317" s="6">
        <v>81</v>
      </c>
      <c r="B3317" s="6" t="s">
        <v>6656</v>
      </c>
      <c r="E3317" s="44" t="s">
        <v>3933</v>
      </c>
      <c r="F3317" s="44" t="s">
        <v>262</v>
      </c>
      <c r="H3317" s="3" t="s">
        <v>8981</v>
      </c>
    </row>
    <row r="3318" spans="1:8">
      <c r="A3318" s="6">
        <v>810</v>
      </c>
      <c r="B3318" s="6" t="s">
        <v>6657</v>
      </c>
      <c r="E3318" s="44" t="s">
        <v>3933</v>
      </c>
      <c r="F3318" s="44" t="s">
        <v>262</v>
      </c>
      <c r="H3318" s="3" t="s">
        <v>8981</v>
      </c>
    </row>
    <row r="3319" spans="1:8">
      <c r="A3319" s="6">
        <v>811</v>
      </c>
      <c r="B3319" s="6" t="s">
        <v>6658</v>
      </c>
      <c r="E3319" s="44" t="s">
        <v>3933</v>
      </c>
      <c r="F3319" s="44" t="s">
        <v>262</v>
      </c>
      <c r="H3319" s="3" t="s">
        <v>8981</v>
      </c>
    </row>
    <row r="3320" spans="1:8">
      <c r="A3320" s="6">
        <v>812</v>
      </c>
      <c r="B3320" s="6" t="s">
        <v>6659</v>
      </c>
      <c r="E3320" s="44" t="s">
        <v>3933</v>
      </c>
      <c r="F3320" s="44" t="s">
        <v>262</v>
      </c>
      <c r="H3320" s="3" t="s">
        <v>8981</v>
      </c>
    </row>
    <row r="3321" spans="1:8">
      <c r="A3321" s="6">
        <v>813</v>
      </c>
      <c r="B3321" s="6" t="s">
        <v>6660</v>
      </c>
      <c r="E3321" s="44" t="s">
        <v>3933</v>
      </c>
      <c r="F3321" s="44" t="s">
        <v>262</v>
      </c>
      <c r="H3321" s="3" t="s">
        <v>8981</v>
      </c>
    </row>
    <row r="3322" spans="1:8">
      <c r="A3322" s="6">
        <v>814</v>
      </c>
      <c r="B3322" s="6" t="s">
        <v>6661</v>
      </c>
      <c r="E3322" s="44" t="s">
        <v>3933</v>
      </c>
      <c r="F3322" s="44" t="s">
        <v>262</v>
      </c>
      <c r="H3322" s="3" t="s">
        <v>8981</v>
      </c>
    </row>
    <row r="3323" spans="1:8">
      <c r="A3323" s="6">
        <v>815</v>
      </c>
      <c r="B3323" s="6" t="s">
        <v>6662</v>
      </c>
      <c r="E3323" s="44" t="s">
        <v>3933</v>
      </c>
      <c r="F3323" s="44" t="s">
        <v>262</v>
      </c>
      <c r="H3323" s="3" t="s">
        <v>8981</v>
      </c>
    </row>
    <row r="3324" spans="1:8">
      <c r="A3324" s="6">
        <v>816</v>
      </c>
      <c r="B3324" s="6" t="s">
        <v>6663</v>
      </c>
      <c r="E3324" s="44" t="s">
        <v>3933</v>
      </c>
      <c r="F3324" s="44" t="s">
        <v>262</v>
      </c>
      <c r="H3324" s="3" t="s">
        <v>8981</v>
      </c>
    </row>
    <row r="3325" spans="1:8">
      <c r="A3325" s="6">
        <v>817</v>
      </c>
      <c r="B3325" s="6" t="s">
        <v>6664</v>
      </c>
      <c r="E3325" s="44" t="s">
        <v>3933</v>
      </c>
      <c r="F3325" s="44" t="s">
        <v>262</v>
      </c>
      <c r="H3325" s="3" t="s">
        <v>8981</v>
      </c>
    </row>
    <row r="3326" spans="1:8">
      <c r="A3326" s="6">
        <v>818</v>
      </c>
      <c r="B3326" s="6" t="s">
        <v>6665</v>
      </c>
      <c r="E3326" s="44" t="s">
        <v>3933</v>
      </c>
      <c r="F3326" s="44" t="s">
        <v>262</v>
      </c>
      <c r="H3326" s="3" t="s">
        <v>8981</v>
      </c>
    </row>
    <row r="3327" spans="1:8">
      <c r="A3327" s="6">
        <v>819</v>
      </c>
      <c r="B3327" s="6" t="s">
        <v>6666</v>
      </c>
      <c r="E3327" s="44" t="s">
        <v>3933</v>
      </c>
      <c r="F3327" s="44" t="s">
        <v>262</v>
      </c>
      <c r="H3327" s="3" t="s">
        <v>8981</v>
      </c>
    </row>
    <row r="3328" spans="1:8">
      <c r="A3328" s="6">
        <v>82</v>
      </c>
      <c r="B3328" s="6" t="s">
        <v>6667</v>
      </c>
      <c r="E3328" s="44" t="s">
        <v>3933</v>
      </c>
      <c r="F3328" s="44" t="s">
        <v>262</v>
      </c>
      <c r="H3328" s="3" t="s">
        <v>8981</v>
      </c>
    </row>
    <row r="3329" spans="1:8">
      <c r="A3329" s="6">
        <v>820</v>
      </c>
      <c r="B3329" s="6" t="s">
        <v>6668</v>
      </c>
      <c r="E3329" s="44" t="s">
        <v>3933</v>
      </c>
      <c r="F3329" s="44" t="s">
        <v>262</v>
      </c>
      <c r="H3329" s="3" t="s">
        <v>8981</v>
      </c>
    </row>
    <row r="3330" spans="1:8">
      <c r="A3330" s="6">
        <v>821</v>
      </c>
      <c r="B3330" s="6" t="s">
        <v>6669</v>
      </c>
      <c r="E3330" s="44" t="s">
        <v>3933</v>
      </c>
      <c r="F3330" s="44" t="s">
        <v>262</v>
      </c>
      <c r="H3330" s="3" t="s">
        <v>8981</v>
      </c>
    </row>
    <row r="3331" spans="1:8">
      <c r="A3331" s="6">
        <v>822</v>
      </c>
      <c r="B3331" s="6" t="s">
        <v>6670</v>
      </c>
      <c r="E3331" s="44" t="s">
        <v>3933</v>
      </c>
      <c r="F3331" s="44" t="s">
        <v>262</v>
      </c>
      <c r="H3331" s="3" t="s">
        <v>8981</v>
      </c>
    </row>
    <row r="3332" spans="1:8">
      <c r="A3332" s="6">
        <v>823</v>
      </c>
      <c r="B3332" s="6" t="s">
        <v>6671</v>
      </c>
      <c r="E3332" s="44" t="s">
        <v>3933</v>
      </c>
      <c r="F3332" s="44" t="s">
        <v>262</v>
      </c>
      <c r="H3332" s="3" t="s">
        <v>8981</v>
      </c>
    </row>
    <row r="3333" spans="1:8">
      <c r="A3333" s="6">
        <v>824</v>
      </c>
      <c r="B3333" s="6" t="s">
        <v>6672</v>
      </c>
      <c r="E3333" s="44" t="s">
        <v>3933</v>
      </c>
      <c r="F3333" s="44" t="s">
        <v>262</v>
      </c>
      <c r="H3333" s="3" t="s">
        <v>8981</v>
      </c>
    </row>
    <row r="3334" spans="1:8">
      <c r="A3334" s="6">
        <v>825</v>
      </c>
      <c r="B3334" s="6" t="s">
        <v>6673</v>
      </c>
      <c r="E3334" s="44" t="s">
        <v>3933</v>
      </c>
      <c r="F3334" s="44" t="s">
        <v>262</v>
      </c>
      <c r="H3334" s="3" t="s">
        <v>8981</v>
      </c>
    </row>
    <row r="3335" spans="1:8">
      <c r="A3335" s="6">
        <v>826</v>
      </c>
      <c r="B3335" s="6" t="s">
        <v>6674</v>
      </c>
      <c r="E3335" s="44" t="s">
        <v>3933</v>
      </c>
      <c r="F3335" s="44" t="s">
        <v>262</v>
      </c>
      <c r="H3335" s="3" t="s">
        <v>8981</v>
      </c>
    </row>
    <row r="3336" spans="1:8">
      <c r="A3336" s="6">
        <v>827</v>
      </c>
      <c r="B3336" s="6" t="s">
        <v>6675</v>
      </c>
      <c r="E3336" s="44" t="s">
        <v>3933</v>
      </c>
      <c r="F3336" s="44" t="s">
        <v>262</v>
      </c>
      <c r="H3336" s="3" t="s">
        <v>8981</v>
      </c>
    </row>
    <row r="3337" spans="1:8">
      <c r="A3337" s="6">
        <v>828</v>
      </c>
      <c r="B3337" s="6" t="s">
        <v>6676</v>
      </c>
      <c r="E3337" s="44" t="s">
        <v>3933</v>
      </c>
      <c r="F3337" s="44" t="s">
        <v>262</v>
      </c>
      <c r="H3337" s="3" t="s">
        <v>8981</v>
      </c>
    </row>
    <row r="3338" spans="1:8">
      <c r="A3338" s="6">
        <v>829</v>
      </c>
      <c r="B3338" s="6" t="s">
        <v>6677</v>
      </c>
      <c r="E3338" s="44" t="s">
        <v>3933</v>
      </c>
      <c r="F3338" s="44" t="s">
        <v>262</v>
      </c>
      <c r="H3338" s="3" t="s">
        <v>8981</v>
      </c>
    </row>
    <row r="3339" spans="1:8">
      <c r="A3339" s="6">
        <v>83</v>
      </c>
      <c r="B3339" s="6" t="s">
        <v>6678</v>
      </c>
      <c r="E3339" s="44" t="s">
        <v>3933</v>
      </c>
      <c r="F3339" s="44" t="s">
        <v>262</v>
      </c>
      <c r="H3339" s="3" t="s">
        <v>8981</v>
      </c>
    </row>
    <row r="3340" spans="1:8">
      <c r="A3340" s="6">
        <v>830</v>
      </c>
      <c r="B3340" s="6" t="s">
        <v>6679</v>
      </c>
      <c r="E3340" s="44" t="s">
        <v>3933</v>
      </c>
      <c r="F3340" s="44" t="s">
        <v>262</v>
      </c>
      <c r="H3340" s="3" t="s">
        <v>8981</v>
      </c>
    </row>
    <row r="3341" spans="1:8">
      <c r="A3341" s="6">
        <v>831</v>
      </c>
      <c r="B3341" s="6" t="s">
        <v>6680</v>
      </c>
      <c r="E3341" s="44" t="s">
        <v>3933</v>
      </c>
      <c r="F3341" s="44" t="s">
        <v>262</v>
      </c>
      <c r="H3341" s="3" t="s">
        <v>8981</v>
      </c>
    </row>
    <row r="3342" spans="1:8">
      <c r="A3342" s="6">
        <v>832</v>
      </c>
      <c r="B3342" s="6" t="s">
        <v>6681</v>
      </c>
      <c r="E3342" s="44" t="s">
        <v>3933</v>
      </c>
      <c r="F3342" s="44" t="s">
        <v>262</v>
      </c>
      <c r="H3342" s="3" t="s">
        <v>8981</v>
      </c>
    </row>
    <row r="3343" spans="1:8">
      <c r="A3343" s="6">
        <v>833</v>
      </c>
      <c r="B3343" s="6" t="s">
        <v>6682</v>
      </c>
      <c r="E3343" s="44" t="s">
        <v>3933</v>
      </c>
      <c r="F3343" s="44" t="s">
        <v>262</v>
      </c>
      <c r="H3343" s="3" t="s">
        <v>8981</v>
      </c>
    </row>
    <row r="3344" spans="1:8">
      <c r="A3344" s="6">
        <v>834</v>
      </c>
      <c r="B3344" s="6" t="s">
        <v>6683</v>
      </c>
      <c r="E3344" s="44" t="s">
        <v>3933</v>
      </c>
      <c r="F3344" s="44" t="s">
        <v>262</v>
      </c>
      <c r="H3344" s="3" t="s">
        <v>8981</v>
      </c>
    </row>
    <row r="3345" spans="1:8">
      <c r="A3345" s="6">
        <v>835</v>
      </c>
      <c r="B3345" s="6" t="s">
        <v>6684</v>
      </c>
      <c r="E3345" s="44" t="s">
        <v>3933</v>
      </c>
      <c r="F3345" s="44" t="s">
        <v>262</v>
      </c>
      <c r="H3345" s="3" t="s">
        <v>8981</v>
      </c>
    </row>
    <row r="3346" spans="1:8">
      <c r="A3346" s="6">
        <v>836</v>
      </c>
      <c r="B3346" s="6" t="s">
        <v>6685</v>
      </c>
      <c r="E3346" s="44" t="s">
        <v>3933</v>
      </c>
      <c r="F3346" s="44" t="s">
        <v>262</v>
      </c>
      <c r="H3346" s="3" t="s">
        <v>8981</v>
      </c>
    </row>
    <row r="3347" spans="1:8">
      <c r="A3347" s="6">
        <v>837</v>
      </c>
      <c r="B3347" s="6" t="s">
        <v>6686</v>
      </c>
      <c r="E3347" s="44" t="s">
        <v>3933</v>
      </c>
      <c r="F3347" s="44" t="s">
        <v>262</v>
      </c>
      <c r="H3347" s="3" t="s">
        <v>8981</v>
      </c>
    </row>
    <row r="3348" spans="1:8">
      <c r="A3348" s="6">
        <v>838</v>
      </c>
      <c r="B3348" s="6" t="s">
        <v>6687</v>
      </c>
      <c r="E3348" s="44" t="s">
        <v>3933</v>
      </c>
      <c r="F3348" s="44" t="s">
        <v>262</v>
      </c>
      <c r="H3348" s="3" t="s">
        <v>8981</v>
      </c>
    </row>
    <row r="3349" spans="1:8">
      <c r="A3349" s="6">
        <v>839</v>
      </c>
      <c r="B3349" s="6" t="s">
        <v>6688</v>
      </c>
      <c r="E3349" s="44" t="s">
        <v>3933</v>
      </c>
      <c r="F3349" s="44" t="s">
        <v>262</v>
      </c>
      <c r="H3349" s="3" t="s">
        <v>8981</v>
      </c>
    </row>
    <row r="3350" spans="1:8">
      <c r="A3350" s="6">
        <v>84</v>
      </c>
      <c r="B3350" s="6" t="s">
        <v>6689</v>
      </c>
      <c r="E3350" s="44" t="s">
        <v>3933</v>
      </c>
      <c r="F3350" s="44" t="s">
        <v>262</v>
      </c>
      <c r="H3350" s="3" t="s">
        <v>8981</v>
      </c>
    </row>
    <row r="3351" spans="1:8">
      <c r="A3351" s="6">
        <v>840</v>
      </c>
      <c r="B3351" s="6" t="s">
        <v>6690</v>
      </c>
      <c r="E3351" s="44" t="s">
        <v>3933</v>
      </c>
      <c r="F3351" s="44" t="s">
        <v>262</v>
      </c>
      <c r="H3351" s="3" t="s">
        <v>8981</v>
      </c>
    </row>
    <row r="3352" spans="1:8">
      <c r="A3352" s="6">
        <v>841</v>
      </c>
      <c r="B3352" s="6" t="s">
        <v>6691</v>
      </c>
      <c r="E3352" s="44" t="s">
        <v>3933</v>
      </c>
      <c r="F3352" s="44" t="s">
        <v>262</v>
      </c>
      <c r="H3352" s="3" t="s">
        <v>8981</v>
      </c>
    </row>
    <row r="3353" spans="1:8">
      <c r="A3353" s="6">
        <v>842</v>
      </c>
      <c r="B3353" s="6" t="s">
        <v>6692</v>
      </c>
      <c r="E3353" s="44" t="s">
        <v>3933</v>
      </c>
      <c r="F3353" s="44" t="s">
        <v>262</v>
      </c>
      <c r="H3353" s="3" t="s">
        <v>8981</v>
      </c>
    </row>
    <row r="3354" spans="1:8">
      <c r="A3354" s="6">
        <v>843</v>
      </c>
      <c r="B3354" s="6" t="s">
        <v>6693</v>
      </c>
      <c r="E3354" s="44" t="s">
        <v>3933</v>
      </c>
      <c r="F3354" s="44" t="s">
        <v>262</v>
      </c>
      <c r="H3354" s="3" t="s">
        <v>8981</v>
      </c>
    </row>
    <row r="3355" spans="1:8">
      <c r="A3355" s="6">
        <v>844</v>
      </c>
      <c r="B3355" s="6" t="s">
        <v>6694</v>
      </c>
      <c r="E3355" s="44" t="s">
        <v>3933</v>
      </c>
      <c r="F3355" s="44" t="s">
        <v>262</v>
      </c>
      <c r="H3355" s="3" t="s">
        <v>8981</v>
      </c>
    </row>
    <row r="3356" spans="1:8">
      <c r="A3356" s="6">
        <v>845</v>
      </c>
      <c r="B3356" s="6" t="s">
        <v>6695</v>
      </c>
      <c r="E3356" s="44" t="s">
        <v>3933</v>
      </c>
      <c r="F3356" s="44" t="s">
        <v>262</v>
      </c>
      <c r="H3356" s="3" t="s">
        <v>8981</v>
      </c>
    </row>
    <row r="3357" spans="1:8">
      <c r="A3357" s="6">
        <v>846</v>
      </c>
      <c r="B3357" s="6" t="s">
        <v>6696</v>
      </c>
      <c r="E3357" s="44" t="s">
        <v>3933</v>
      </c>
      <c r="F3357" s="44" t="s">
        <v>262</v>
      </c>
      <c r="H3357" s="3" t="s">
        <v>8981</v>
      </c>
    </row>
    <row r="3358" spans="1:8">
      <c r="A3358" s="6">
        <v>847</v>
      </c>
      <c r="B3358" s="6" t="s">
        <v>6697</v>
      </c>
      <c r="E3358" s="44" t="s">
        <v>3933</v>
      </c>
      <c r="F3358" s="44" t="s">
        <v>262</v>
      </c>
      <c r="H3358" s="3" t="s">
        <v>8981</v>
      </c>
    </row>
    <row r="3359" spans="1:8">
      <c r="A3359" s="6">
        <v>848</v>
      </c>
      <c r="B3359" s="6" t="s">
        <v>6698</v>
      </c>
      <c r="E3359" s="44" t="s">
        <v>3933</v>
      </c>
      <c r="F3359" s="44" t="s">
        <v>262</v>
      </c>
      <c r="H3359" s="3" t="s">
        <v>8981</v>
      </c>
    </row>
    <row r="3360" spans="1:8">
      <c r="A3360" s="6">
        <v>849</v>
      </c>
      <c r="B3360" s="6" t="s">
        <v>6699</v>
      </c>
      <c r="E3360" s="44" t="s">
        <v>3933</v>
      </c>
      <c r="F3360" s="44" t="s">
        <v>262</v>
      </c>
      <c r="H3360" s="3" t="s">
        <v>8981</v>
      </c>
    </row>
    <row r="3361" spans="1:8">
      <c r="A3361" s="6">
        <v>85</v>
      </c>
      <c r="B3361" s="6" t="s">
        <v>6700</v>
      </c>
      <c r="E3361" s="44" t="s">
        <v>3933</v>
      </c>
      <c r="F3361" s="44" t="s">
        <v>262</v>
      </c>
      <c r="H3361" s="3" t="s">
        <v>8981</v>
      </c>
    </row>
    <row r="3362" spans="1:8">
      <c r="A3362" s="6">
        <v>850</v>
      </c>
      <c r="B3362" s="6" t="s">
        <v>6701</v>
      </c>
      <c r="E3362" s="44" t="s">
        <v>3933</v>
      </c>
      <c r="F3362" s="44" t="s">
        <v>262</v>
      </c>
      <c r="H3362" s="3" t="s">
        <v>8981</v>
      </c>
    </row>
    <row r="3363" spans="1:8">
      <c r="A3363" s="6">
        <v>851</v>
      </c>
      <c r="B3363" s="6" t="s">
        <v>6702</v>
      </c>
      <c r="E3363" s="44" t="s">
        <v>3933</v>
      </c>
      <c r="F3363" s="44" t="s">
        <v>262</v>
      </c>
      <c r="H3363" s="3" t="s">
        <v>8981</v>
      </c>
    </row>
    <row r="3364" spans="1:8">
      <c r="A3364" s="6">
        <v>852</v>
      </c>
      <c r="B3364" s="6" t="s">
        <v>6703</v>
      </c>
      <c r="E3364" s="44" t="s">
        <v>3933</v>
      </c>
      <c r="F3364" s="44" t="s">
        <v>262</v>
      </c>
      <c r="H3364" s="3" t="s">
        <v>8981</v>
      </c>
    </row>
    <row r="3365" spans="1:8">
      <c r="A3365" s="6">
        <v>853</v>
      </c>
      <c r="B3365" s="6" t="s">
        <v>6704</v>
      </c>
      <c r="E3365" s="44" t="s">
        <v>3933</v>
      </c>
      <c r="F3365" s="44" t="s">
        <v>262</v>
      </c>
      <c r="H3365" s="3" t="s">
        <v>8981</v>
      </c>
    </row>
    <row r="3366" spans="1:8">
      <c r="A3366" s="6">
        <v>854</v>
      </c>
      <c r="B3366" s="6" t="s">
        <v>6705</v>
      </c>
      <c r="E3366" s="44" t="s">
        <v>3933</v>
      </c>
      <c r="F3366" s="44" t="s">
        <v>262</v>
      </c>
      <c r="H3366" s="3" t="s">
        <v>8981</v>
      </c>
    </row>
    <row r="3367" spans="1:8">
      <c r="A3367" s="6">
        <v>855</v>
      </c>
      <c r="B3367" s="6" t="s">
        <v>6706</v>
      </c>
      <c r="E3367" s="44" t="s">
        <v>3933</v>
      </c>
      <c r="F3367" s="44" t="s">
        <v>262</v>
      </c>
      <c r="H3367" s="3" t="s">
        <v>8981</v>
      </c>
    </row>
    <row r="3368" spans="1:8">
      <c r="A3368" s="6">
        <v>856</v>
      </c>
      <c r="B3368" s="6" t="s">
        <v>6707</v>
      </c>
      <c r="E3368" s="44" t="s">
        <v>3933</v>
      </c>
      <c r="F3368" s="44" t="s">
        <v>262</v>
      </c>
      <c r="H3368" s="3" t="s">
        <v>8981</v>
      </c>
    </row>
    <row r="3369" spans="1:8">
      <c r="A3369" s="6">
        <v>857</v>
      </c>
      <c r="B3369" s="6" t="s">
        <v>6708</v>
      </c>
      <c r="E3369" s="44" t="s">
        <v>3933</v>
      </c>
      <c r="F3369" s="44" t="s">
        <v>262</v>
      </c>
      <c r="H3369" s="3" t="s">
        <v>8981</v>
      </c>
    </row>
    <row r="3370" spans="1:8">
      <c r="A3370" s="6">
        <v>858</v>
      </c>
      <c r="B3370" s="6" t="s">
        <v>6709</v>
      </c>
      <c r="E3370" s="44" t="s">
        <v>3933</v>
      </c>
      <c r="F3370" s="44" t="s">
        <v>262</v>
      </c>
      <c r="H3370" s="3" t="s">
        <v>8981</v>
      </c>
    </row>
    <row r="3371" spans="1:8">
      <c r="A3371" s="6">
        <v>859</v>
      </c>
      <c r="B3371" s="6" t="s">
        <v>6710</v>
      </c>
      <c r="E3371" s="44" t="s">
        <v>3933</v>
      </c>
      <c r="F3371" s="44" t="s">
        <v>262</v>
      </c>
      <c r="H3371" s="3" t="s">
        <v>8981</v>
      </c>
    </row>
    <row r="3372" spans="1:8">
      <c r="A3372" s="6">
        <v>86</v>
      </c>
      <c r="B3372" s="6" t="s">
        <v>6711</v>
      </c>
      <c r="E3372" s="44" t="s">
        <v>3933</v>
      </c>
      <c r="F3372" s="44" t="s">
        <v>262</v>
      </c>
      <c r="H3372" s="3" t="s">
        <v>8981</v>
      </c>
    </row>
    <row r="3373" spans="1:8">
      <c r="A3373" s="6">
        <v>860</v>
      </c>
      <c r="B3373" s="6" t="s">
        <v>6712</v>
      </c>
      <c r="E3373" s="44" t="s">
        <v>3933</v>
      </c>
      <c r="F3373" s="44" t="s">
        <v>262</v>
      </c>
      <c r="H3373" s="3" t="s">
        <v>8981</v>
      </c>
    </row>
    <row r="3374" spans="1:8">
      <c r="A3374" s="6">
        <v>861</v>
      </c>
      <c r="B3374" s="6" t="s">
        <v>6713</v>
      </c>
      <c r="E3374" s="44" t="s">
        <v>3933</v>
      </c>
      <c r="F3374" s="44" t="s">
        <v>262</v>
      </c>
      <c r="H3374" s="3" t="s">
        <v>8981</v>
      </c>
    </row>
    <row r="3375" spans="1:8">
      <c r="A3375" s="6">
        <v>862</v>
      </c>
      <c r="B3375" s="6" t="s">
        <v>6714</v>
      </c>
      <c r="E3375" s="44" t="s">
        <v>3933</v>
      </c>
      <c r="F3375" s="44" t="s">
        <v>262</v>
      </c>
      <c r="H3375" s="3" t="s">
        <v>8981</v>
      </c>
    </row>
    <row r="3376" spans="1:8">
      <c r="A3376" s="6">
        <v>863</v>
      </c>
      <c r="B3376" s="6" t="s">
        <v>6715</v>
      </c>
      <c r="E3376" s="44" t="s">
        <v>3933</v>
      </c>
      <c r="F3376" s="44" t="s">
        <v>262</v>
      </c>
      <c r="H3376" s="3" t="s">
        <v>8981</v>
      </c>
    </row>
    <row r="3377" spans="1:8">
      <c r="A3377" s="6">
        <v>864</v>
      </c>
      <c r="B3377" s="6" t="s">
        <v>6716</v>
      </c>
      <c r="E3377" s="44" t="s">
        <v>3933</v>
      </c>
      <c r="F3377" s="44" t="s">
        <v>262</v>
      </c>
      <c r="H3377" s="3" t="s">
        <v>8981</v>
      </c>
    </row>
    <row r="3378" spans="1:8">
      <c r="A3378" s="6">
        <v>865</v>
      </c>
      <c r="B3378" s="6" t="s">
        <v>6717</v>
      </c>
      <c r="E3378" s="44" t="s">
        <v>3933</v>
      </c>
      <c r="F3378" s="44" t="s">
        <v>262</v>
      </c>
      <c r="H3378" s="3" t="s">
        <v>8981</v>
      </c>
    </row>
    <row r="3379" spans="1:8">
      <c r="A3379" s="6">
        <v>866</v>
      </c>
      <c r="B3379" s="6" t="s">
        <v>6718</v>
      </c>
      <c r="E3379" s="44" t="s">
        <v>3933</v>
      </c>
      <c r="F3379" s="44" t="s">
        <v>262</v>
      </c>
      <c r="H3379" s="3" t="s">
        <v>8981</v>
      </c>
    </row>
    <row r="3380" spans="1:8">
      <c r="A3380" s="6">
        <v>867</v>
      </c>
      <c r="B3380" s="6" t="s">
        <v>6719</v>
      </c>
      <c r="E3380" s="44" t="s">
        <v>3933</v>
      </c>
      <c r="F3380" s="44" t="s">
        <v>262</v>
      </c>
      <c r="H3380" s="3" t="s">
        <v>8981</v>
      </c>
    </row>
    <row r="3381" spans="1:8">
      <c r="A3381" s="6">
        <v>868</v>
      </c>
      <c r="B3381" s="6" t="s">
        <v>6720</v>
      </c>
      <c r="E3381" s="44" t="s">
        <v>3933</v>
      </c>
      <c r="F3381" s="44" t="s">
        <v>262</v>
      </c>
      <c r="H3381" s="3" t="s">
        <v>8981</v>
      </c>
    </row>
    <row r="3382" spans="1:8">
      <c r="A3382" s="6">
        <v>869</v>
      </c>
      <c r="B3382" s="6" t="s">
        <v>6721</v>
      </c>
      <c r="E3382" s="44" t="s">
        <v>3933</v>
      </c>
      <c r="F3382" s="44" t="s">
        <v>262</v>
      </c>
      <c r="H3382" s="3" t="s">
        <v>8981</v>
      </c>
    </row>
    <row r="3383" spans="1:8">
      <c r="A3383" s="6">
        <v>87</v>
      </c>
      <c r="B3383" s="6" t="s">
        <v>6722</v>
      </c>
      <c r="E3383" s="44" t="s">
        <v>3933</v>
      </c>
      <c r="F3383" s="44" t="s">
        <v>262</v>
      </c>
      <c r="H3383" s="3" t="s">
        <v>8981</v>
      </c>
    </row>
    <row r="3384" spans="1:8">
      <c r="A3384" s="6">
        <v>870</v>
      </c>
      <c r="B3384" s="6" t="s">
        <v>6723</v>
      </c>
      <c r="E3384" s="44" t="s">
        <v>3933</v>
      </c>
      <c r="F3384" s="44" t="s">
        <v>262</v>
      </c>
      <c r="H3384" s="3" t="s">
        <v>8981</v>
      </c>
    </row>
    <row r="3385" spans="1:8">
      <c r="A3385" s="6">
        <v>871</v>
      </c>
      <c r="B3385" s="6" t="s">
        <v>6724</v>
      </c>
      <c r="E3385" s="44" t="s">
        <v>3933</v>
      </c>
      <c r="F3385" s="44" t="s">
        <v>262</v>
      </c>
      <c r="H3385" s="3" t="s">
        <v>8981</v>
      </c>
    </row>
    <row r="3386" spans="1:8">
      <c r="A3386" s="6">
        <v>872</v>
      </c>
      <c r="B3386" s="6" t="s">
        <v>6725</v>
      </c>
      <c r="E3386" s="44" t="s">
        <v>3933</v>
      </c>
      <c r="F3386" s="44" t="s">
        <v>262</v>
      </c>
      <c r="H3386" s="3" t="s">
        <v>8981</v>
      </c>
    </row>
    <row r="3387" spans="1:8">
      <c r="A3387" s="6">
        <v>873</v>
      </c>
      <c r="B3387" s="6" t="s">
        <v>6726</v>
      </c>
      <c r="E3387" s="44" t="s">
        <v>3933</v>
      </c>
      <c r="F3387" s="44" t="s">
        <v>262</v>
      </c>
      <c r="H3387" s="3" t="s">
        <v>8981</v>
      </c>
    </row>
    <row r="3388" spans="1:8">
      <c r="A3388" s="6">
        <v>874</v>
      </c>
      <c r="B3388" s="6" t="s">
        <v>6727</v>
      </c>
      <c r="E3388" s="44" t="s">
        <v>3933</v>
      </c>
      <c r="F3388" s="44" t="s">
        <v>262</v>
      </c>
      <c r="H3388" s="3" t="s">
        <v>8981</v>
      </c>
    </row>
    <row r="3389" spans="1:8">
      <c r="A3389" s="6">
        <v>875</v>
      </c>
      <c r="B3389" s="6" t="s">
        <v>6728</v>
      </c>
      <c r="E3389" s="44" t="s">
        <v>3933</v>
      </c>
      <c r="F3389" s="44" t="s">
        <v>262</v>
      </c>
      <c r="H3389" s="3" t="s">
        <v>8981</v>
      </c>
    </row>
    <row r="3390" spans="1:8">
      <c r="A3390" s="6">
        <v>876</v>
      </c>
      <c r="B3390" s="6" t="s">
        <v>6729</v>
      </c>
      <c r="E3390" s="44" t="s">
        <v>3933</v>
      </c>
      <c r="F3390" s="44" t="s">
        <v>262</v>
      </c>
      <c r="H3390" s="3" t="s">
        <v>8981</v>
      </c>
    </row>
    <row r="3391" spans="1:8">
      <c r="A3391" s="6">
        <v>877</v>
      </c>
      <c r="B3391" s="6" t="s">
        <v>6730</v>
      </c>
      <c r="E3391" s="44" t="s">
        <v>3933</v>
      </c>
      <c r="F3391" s="44" t="s">
        <v>262</v>
      </c>
      <c r="H3391" s="3" t="s">
        <v>8981</v>
      </c>
    </row>
    <row r="3392" spans="1:8">
      <c r="A3392" s="6">
        <v>878</v>
      </c>
      <c r="B3392" s="6" t="s">
        <v>6731</v>
      </c>
      <c r="E3392" s="44" t="s">
        <v>3933</v>
      </c>
      <c r="F3392" s="44" t="s">
        <v>262</v>
      </c>
      <c r="H3392" s="3" t="s">
        <v>8981</v>
      </c>
    </row>
    <row r="3393" spans="1:8">
      <c r="A3393" s="6">
        <v>879</v>
      </c>
      <c r="B3393" s="6" t="s">
        <v>6732</v>
      </c>
      <c r="E3393" s="44" t="s">
        <v>3933</v>
      </c>
      <c r="F3393" s="44" t="s">
        <v>262</v>
      </c>
      <c r="H3393" s="3" t="s">
        <v>8981</v>
      </c>
    </row>
    <row r="3394" spans="1:8">
      <c r="A3394" s="6">
        <v>88</v>
      </c>
      <c r="B3394" s="6" t="s">
        <v>6733</v>
      </c>
      <c r="E3394" s="44" t="s">
        <v>3933</v>
      </c>
      <c r="F3394" s="44" t="s">
        <v>262</v>
      </c>
      <c r="H3394" s="3" t="s">
        <v>8981</v>
      </c>
    </row>
    <row r="3395" spans="1:8">
      <c r="A3395" s="6">
        <v>880</v>
      </c>
      <c r="B3395" s="6" t="s">
        <v>6734</v>
      </c>
      <c r="E3395" s="44" t="s">
        <v>3933</v>
      </c>
      <c r="F3395" s="44" t="s">
        <v>262</v>
      </c>
      <c r="H3395" s="3" t="s">
        <v>8981</v>
      </c>
    </row>
    <row r="3396" spans="1:8">
      <c r="A3396" s="6">
        <v>881</v>
      </c>
      <c r="B3396" s="6" t="s">
        <v>6735</v>
      </c>
      <c r="E3396" s="44" t="s">
        <v>3933</v>
      </c>
      <c r="F3396" s="44" t="s">
        <v>262</v>
      </c>
      <c r="H3396" s="3" t="s">
        <v>8981</v>
      </c>
    </row>
    <row r="3397" spans="1:8">
      <c r="A3397" s="6">
        <v>882</v>
      </c>
      <c r="B3397" s="6" t="s">
        <v>6736</v>
      </c>
      <c r="E3397" s="44" t="s">
        <v>3933</v>
      </c>
      <c r="F3397" s="44" t="s">
        <v>262</v>
      </c>
      <c r="H3397" s="3" t="s">
        <v>8981</v>
      </c>
    </row>
    <row r="3398" spans="1:8">
      <c r="A3398" s="6">
        <v>883</v>
      </c>
      <c r="B3398" s="6" t="s">
        <v>6737</v>
      </c>
      <c r="E3398" s="44" t="s">
        <v>3933</v>
      </c>
      <c r="F3398" s="44" t="s">
        <v>262</v>
      </c>
      <c r="H3398" s="3" t="s">
        <v>8981</v>
      </c>
    </row>
    <row r="3399" spans="1:8">
      <c r="A3399" s="6">
        <v>884</v>
      </c>
      <c r="B3399" s="6" t="s">
        <v>6738</v>
      </c>
      <c r="E3399" s="44" t="s">
        <v>3933</v>
      </c>
      <c r="F3399" s="44" t="s">
        <v>262</v>
      </c>
      <c r="H3399" s="3" t="s">
        <v>8981</v>
      </c>
    </row>
    <row r="3400" spans="1:8">
      <c r="A3400" s="6">
        <v>885</v>
      </c>
      <c r="B3400" s="6" t="s">
        <v>6739</v>
      </c>
      <c r="E3400" s="44" t="s">
        <v>3933</v>
      </c>
      <c r="F3400" s="44" t="s">
        <v>262</v>
      </c>
      <c r="H3400" s="3" t="s">
        <v>8981</v>
      </c>
    </row>
    <row r="3401" spans="1:8">
      <c r="A3401" s="6">
        <v>886</v>
      </c>
      <c r="B3401" s="6" t="s">
        <v>6740</v>
      </c>
      <c r="E3401" s="44" t="s">
        <v>3933</v>
      </c>
      <c r="F3401" s="44" t="s">
        <v>262</v>
      </c>
      <c r="H3401" s="3" t="s">
        <v>8981</v>
      </c>
    </row>
    <row r="3402" spans="1:8">
      <c r="A3402" s="6">
        <v>887</v>
      </c>
      <c r="B3402" s="6" t="s">
        <v>6741</v>
      </c>
      <c r="E3402" s="44" t="s">
        <v>3933</v>
      </c>
      <c r="F3402" s="44" t="s">
        <v>262</v>
      </c>
      <c r="H3402" s="3" t="s">
        <v>8981</v>
      </c>
    </row>
    <row r="3403" spans="1:8">
      <c r="A3403" s="6">
        <v>888</v>
      </c>
      <c r="B3403" s="6" t="s">
        <v>6742</v>
      </c>
      <c r="E3403" s="44" t="s">
        <v>3933</v>
      </c>
      <c r="F3403" s="44" t="s">
        <v>262</v>
      </c>
      <c r="H3403" s="3" t="s">
        <v>8981</v>
      </c>
    </row>
    <row r="3404" spans="1:8">
      <c r="A3404" s="6">
        <v>889</v>
      </c>
      <c r="B3404" s="6" t="s">
        <v>6743</v>
      </c>
      <c r="E3404" s="44" t="s">
        <v>3933</v>
      </c>
      <c r="F3404" s="44" t="s">
        <v>262</v>
      </c>
      <c r="H3404" s="3" t="s">
        <v>8981</v>
      </c>
    </row>
    <row r="3405" spans="1:8">
      <c r="A3405" s="6">
        <v>890</v>
      </c>
      <c r="B3405" s="6" t="s">
        <v>6744</v>
      </c>
      <c r="E3405" s="44" t="s">
        <v>3933</v>
      </c>
      <c r="F3405" s="44" t="s">
        <v>262</v>
      </c>
      <c r="H3405" s="3" t="s">
        <v>8981</v>
      </c>
    </row>
    <row r="3406" spans="1:8">
      <c r="A3406" s="6">
        <v>891</v>
      </c>
      <c r="B3406" s="6" t="s">
        <v>6745</v>
      </c>
      <c r="E3406" s="44" t="s">
        <v>3933</v>
      </c>
      <c r="F3406" s="44" t="s">
        <v>262</v>
      </c>
      <c r="H3406" s="3" t="s">
        <v>8981</v>
      </c>
    </row>
    <row r="3407" spans="1:8">
      <c r="A3407" s="6">
        <v>892</v>
      </c>
      <c r="B3407" s="6" t="s">
        <v>6746</v>
      </c>
      <c r="E3407" s="44" t="s">
        <v>3933</v>
      </c>
      <c r="F3407" s="44" t="s">
        <v>262</v>
      </c>
      <c r="H3407" s="3" t="s">
        <v>8981</v>
      </c>
    </row>
    <row r="3408" spans="1:8">
      <c r="A3408" s="6">
        <v>893</v>
      </c>
      <c r="B3408" s="6" t="s">
        <v>6747</v>
      </c>
      <c r="E3408" s="44" t="s">
        <v>3933</v>
      </c>
      <c r="F3408" s="44" t="s">
        <v>262</v>
      </c>
      <c r="H3408" s="3" t="s">
        <v>8981</v>
      </c>
    </row>
    <row r="3409" spans="1:8">
      <c r="A3409" s="6">
        <v>894</v>
      </c>
      <c r="B3409" s="6" t="s">
        <v>6748</v>
      </c>
      <c r="E3409" s="44" t="s">
        <v>3933</v>
      </c>
      <c r="F3409" s="44" t="s">
        <v>262</v>
      </c>
      <c r="H3409" s="3" t="s">
        <v>8981</v>
      </c>
    </row>
    <row r="3410" spans="1:8">
      <c r="A3410" s="6">
        <v>895</v>
      </c>
      <c r="B3410" s="6" t="s">
        <v>6749</v>
      </c>
      <c r="E3410" s="44" t="s">
        <v>3933</v>
      </c>
      <c r="F3410" s="44" t="s">
        <v>262</v>
      </c>
      <c r="H3410" s="3" t="s">
        <v>8981</v>
      </c>
    </row>
    <row r="3411" spans="1:8">
      <c r="A3411" s="6">
        <v>896</v>
      </c>
      <c r="B3411" s="6" t="s">
        <v>6750</v>
      </c>
      <c r="E3411" s="44" t="s">
        <v>3933</v>
      </c>
      <c r="F3411" s="44" t="s">
        <v>262</v>
      </c>
      <c r="H3411" s="3" t="s">
        <v>8981</v>
      </c>
    </row>
    <row r="3412" spans="1:8">
      <c r="A3412" s="6">
        <v>897</v>
      </c>
      <c r="B3412" s="6" t="s">
        <v>6751</v>
      </c>
      <c r="E3412" s="44" t="s">
        <v>3933</v>
      </c>
      <c r="F3412" s="44" t="s">
        <v>262</v>
      </c>
      <c r="H3412" s="3" t="s">
        <v>8981</v>
      </c>
    </row>
    <row r="3413" spans="1:8">
      <c r="A3413" s="6">
        <v>898</v>
      </c>
      <c r="B3413" s="6" t="s">
        <v>6752</v>
      </c>
      <c r="E3413" s="44" t="s">
        <v>3933</v>
      </c>
      <c r="F3413" s="44" t="s">
        <v>262</v>
      </c>
      <c r="H3413" s="3" t="s">
        <v>8981</v>
      </c>
    </row>
    <row r="3414" spans="1:8">
      <c r="A3414" s="6">
        <v>899</v>
      </c>
      <c r="B3414" s="6" t="s">
        <v>6753</v>
      </c>
      <c r="E3414" s="44" t="s">
        <v>3933</v>
      </c>
      <c r="F3414" s="44" t="s">
        <v>262</v>
      </c>
      <c r="H3414" s="3" t="s">
        <v>8981</v>
      </c>
    </row>
    <row r="3415" spans="1:8">
      <c r="A3415" s="6">
        <v>9</v>
      </c>
      <c r="B3415" s="6" t="s">
        <v>6754</v>
      </c>
      <c r="E3415" s="44" t="s">
        <v>3933</v>
      </c>
      <c r="F3415" s="44" t="s">
        <v>262</v>
      </c>
      <c r="H3415" s="3" t="s">
        <v>8981</v>
      </c>
    </row>
    <row r="3416" spans="1:8">
      <c r="A3416" s="6">
        <v>900</v>
      </c>
      <c r="B3416" s="6" t="s">
        <v>6755</v>
      </c>
      <c r="E3416" s="44" t="s">
        <v>3933</v>
      </c>
      <c r="F3416" s="44" t="s">
        <v>262</v>
      </c>
      <c r="H3416" s="3" t="s">
        <v>8981</v>
      </c>
    </row>
    <row r="3417" spans="1:8">
      <c r="A3417" s="6">
        <v>901</v>
      </c>
      <c r="B3417" s="6" t="s">
        <v>6756</v>
      </c>
      <c r="E3417" s="44" t="s">
        <v>3933</v>
      </c>
      <c r="F3417" s="44" t="s">
        <v>262</v>
      </c>
      <c r="H3417" s="3" t="s">
        <v>8981</v>
      </c>
    </row>
    <row r="3418" spans="1:8">
      <c r="A3418" s="6">
        <v>902</v>
      </c>
      <c r="B3418" s="6" t="s">
        <v>6757</v>
      </c>
      <c r="E3418" s="44" t="s">
        <v>3933</v>
      </c>
      <c r="F3418" s="44" t="s">
        <v>262</v>
      </c>
      <c r="H3418" s="3" t="s">
        <v>8981</v>
      </c>
    </row>
    <row r="3419" spans="1:8">
      <c r="A3419" s="6">
        <v>903</v>
      </c>
      <c r="B3419" s="6" t="s">
        <v>6758</v>
      </c>
      <c r="E3419" s="44" t="s">
        <v>3933</v>
      </c>
      <c r="F3419" s="44" t="s">
        <v>262</v>
      </c>
      <c r="H3419" s="3" t="s">
        <v>8981</v>
      </c>
    </row>
    <row r="3420" spans="1:8">
      <c r="A3420" s="6">
        <v>904</v>
      </c>
      <c r="B3420" s="6" t="s">
        <v>6759</v>
      </c>
      <c r="E3420" s="44" t="s">
        <v>3933</v>
      </c>
      <c r="F3420" s="44" t="s">
        <v>262</v>
      </c>
      <c r="H3420" s="3" t="s">
        <v>8981</v>
      </c>
    </row>
    <row r="3421" spans="1:8">
      <c r="A3421" s="6">
        <v>905</v>
      </c>
      <c r="B3421" s="6" t="s">
        <v>6760</v>
      </c>
      <c r="E3421" s="44" t="s">
        <v>3933</v>
      </c>
      <c r="F3421" s="44" t="s">
        <v>262</v>
      </c>
      <c r="H3421" s="3" t="s">
        <v>8981</v>
      </c>
    </row>
    <row r="3422" spans="1:8">
      <c r="A3422" s="6">
        <v>906</v>
      </c>
      <c r="B3422" s="6" t="s">
        <v>6761</v>
      </c>
      <c r="E3422" s="44" t="s">
        <v>3933</v>
      </c>
      <c r="F3422" s="44" t="s">
        <v>262</v>
      </c>
      <c r="H3422" s="3" t="s">
        <v>8981</v>
      </c>
    </row>
    <row r="3423" spans="1:8">
      <c r="A3423" s="6">
        <v>907</v>
      </c>
      <c r="B3423" s="6" t="s">
        <v>6762</v>
      </c>
      <c r="E3423" s="44" t="s">
        <v>3933</v>
      </c>
      <c r="F3423" s="44" t="s">
        <v>262</v>
      </c>
      <c r="H3423" s="3" t="s">
        <v>8981</v>
      </c>
    </row>
    <row r="3424" spans="1:8">
      <c r="A3424" s="6">
        <v>908</v>
      </c>
      <c r="B3424" s="6" t="s">
        <v>6763</v>
      </c>
      <c r="E3424" s="44" t="s">
        <v>3933</v>
      </c>
      <c r="F3424" s="44" t="s">
        <v>262</v>
      </c>
      <c r="H3424" s="3" t="s">
        <v>8981</v>
      </c>
    </row>
    <row r="3425" spans="1:8">
      <c r="A3425" s="6">
        <v>909</v>
      </c>
      <c r="B3425" s="6" t="s">
        <v>6764</v>
      </c>
      <c r="E3425" s="44" t="s">
        <v>3933</v>
      </c>
      <c r="F3425" s="44" t="s">
        <v>262</v>
      </c>
      <c r="H3425" s="3" t="s">
        <v>8981</v>
      </c>
    </row>
    <row r="3426" spans="1:8">
      <c r="A3426" s="6">
        <v>910</v>
      </c>
      <c r="B3426" s="6" t="s">
        <v>6765</v>
      </c>
      <c r="E3426" s="44" t="s">
        <v>3933</v>
      </c>
      <c r="F3426" s="44" t="s">
        <v>262</v>
      </c>
      <c r="H3426" s="3" t="s">
        <v>8981</v>
      </c>
    </row>
    <row r="3427" spans="1:8">
      <c r="A3427" s="6">
        <v>911</v>
      </c>
      <c r="B3427" s="6" t="s">
        <v>6766</v>
      </c>
      <c r="E3427" s="44" t="s">
        <v>3933</v>
      </c>
      <c r="F3427" s="44" t="s">
        <v>262</v>
      </c>
      <c r="H3427" s="3" t="s">
        <v>8981</v>
      </c>
    </row>
    <row r="3428" spans="1:8">
      <c r="A3428" s="6">
        <v>912</v>
      </c>
      <c r="B3428" s="6" t="s">
        <v>6767</v>
      </c>
      <c r="E3428" s="44" t="s">
        <v>3933</v>
      </c>
      <c r="F3428" s="44" t="s">
        <v>262</v>
      </c>
      <c r="H3428" s="3" t="s">
        <v>8981</v>
      </c>
    </row>
    <row r="3429" spans="1:8">
      <c r="A3429" s="6">
        <v>913</v>
      </c>
      <c r="B3429" s="6" t="s">
        <v>6768</v>
      </c>
      <c r="E3429" s="44" t="s">
        <v>3933</v>
      </c>
      <c r="F3429" s="44" t="s">
        <v>262</v>
      </c>
      <c r="H3429" s="3" t="s">
        <v>8981</v>
      </c>
    </row>
    <row r="3430" spans="1:8">
      <c r="A3430" s="6">
        <v>914</v>
      </c>
      <c r="B3430" s="6" t="s">
        <v>6769</v>
      </c>
      <c r="E3430" s="44" t="s">
        <v>3933</v>
      </c>
      <c r="F3430" s="44" t="s">
        <v>262</v>
      </c>
      <c r="H3430" s="3" t="s">
        <v>8981</v>
      </c>
    </row>
    <row r="3431" spans="1:8">
      <c r="A3431" s="6">
        <v>915</v>
      </c>
      <c r="B3431" s="6" t="s">
        <v>6770</v>
      </c>
      <c r="E3431" s="44" t="s">
        <v>3933</v>
      </c>
      <c r="F3431" s="44" t="s">
        <v>262</v>
      </c>
      <c r="H3431" s="3" t="s">
        <v>8981</v>
      </c>
    </row>
    <row r="3432" spans="1:8">
      <c r="A3432" s="6">
        <v>916</v>
      </c>
      <c r="B3432" s="6" t="s">
        <v>6771</v>
      </c>
      <c r="E3432" s="44" t="s">
        <v>3933</v>
      </c>
      <c r="F3432" s="44" t="s">
        <v>262</v>
      </c>
      <c r="H3432" s="3" t="s">
        <v>8981</v>
      </c>
    </row>
    <row r="3433" spans="1:8">
      <c r="A3433" s="6">
        <v>917</v>
      </c>
      <c r="B3433" s="6" t="s">
        <v>6772</v>
      </c>
      <c r="E3433" s="44" t="s">
        <v>3933</v>
      </c>
      <c r="F3433" s="44" t="s">
        <v>262</v>
      </c>
      <c r="H3433" s="3" t="s">
        <v>8981</v>
      </c>
    </row>
    <row r="3434" spans="1:8">
      <c r="A3434" s="6">
        <v>918</v>
      </c>
      <c r="B3434" s="6" t="s">
        <v>6773</v>
      </c>
      <c r="E3434" s="44" t="s">
        <v>3933</v>
      </c>
      <c r="F3434" s="44" t="s">
        <v>262</v>
      </c>
      <c r="H3434" s="3" t="s">
        <v>8981</v>
      </c>
    </row>
    <row r="3435" spans="1:8">
      <c r="A3435" s="6">
        <v>919</v>
      </c>
      <c r="B3435" s="6" t="s">
        <v>6774</v>
      </c>
      <c r="E3435" s="44" t="s">
        <v>3933</v>
      </c>
      <c r="F3435" s="44" t="s">
        <v>262</v>
      </c>
      <c r="H3435" s="3" t="s">
        <v>8981</v>
      </c>
    </row>
    <row r="3436" spans="1:8">
      <c r="A3436" s="6">
        <v>920</v>
      </c>
      <c r="B3436" s="6" t="s">
        <v>6775</v>
      </c>
      <c r="E3436" s="44" t="s">
        <v>3933</v>
      </c>
      <c r="F3436" s="44" t="s">
        <v>262</v>
      </c>
      <c r="H3436" s="3" t="s">
        <v>8981</v>
      </c>
    </row>
    <row r="3437" spans="1:8">
      <c r="A3437" s="6">
        <v>921</v>
      </c>
      <c r="B3437" s="6" t="s">
        <v>6776</v>
      </c>
      <c r="E3437" s="44" t="s">
        <v>3933</v>
      </c>
      <c r="F3437" s="44" t="s">
        <v>262</v>
      </c>
      <c r="H3437" s="3" t="s">
        <v>8981</v>
      </c>
    </row>
    <row r="3438" spans="1:8">
      <c r="A3438" s="6">
        <v>922</v>
      </c>
      <c r="B3438" s="6" t="s">
        <v>6777</v>
      </c>
      <c r="E3438" s="44" t="s">
        <v>3933</v>
      </c>
      <c r="F3438" s="44" t="s">
        <v>262</v>
      </c>
      <c r="H3438" s="3" t="s">
        <v>8981</v>
      </c>
    </row>
    <row r="3439" spans="1:8">
      <c r="A3439" s="6">
        <v>923</v>
      </c>
      <c r="B3439" s="6" t="s">
        <v>6778</v>
      </c>
      <c r="E3439" s="44" t="s">
        <v>3933</v>
      </c>
      <c r="F3439" s="44" t="s">
        <v>262</v>
      </c>
      <c r="H3439" s="3" t="s">
        <v>8981</v>
      </c>
    </row>
    <row r="3440" spans="1:8">
      <c r="A3440" s="6">
        <v>924</v>
      </c>
      <c r="B3440" s="6" t="s">
        <v>6779</v>
      </c>
      <c r="E3440" s="44" t="s">
        <v>3933</v>
      </c>
      <c r="F3440" s="44" t="s">
        <v>262</v>
      </c>
      <c r="H3440" s="3" t="s">
        <v>8981</v>
      </c>
    </row>
    <row r="3441" spans="1:8">
      <c r="A3441" s="6">
        <v>925</v>
      </c>
      <c r="B3441" s="6" t="s">
        <v>6780</v>
      </c>
      <c r="E3441" s="44" t="s">
        <v>3933</v>
      </c>
      <c r="F3441" s="44" t="s">
        <v>262</v>
      </c>
      <c r="H3441" s="3" t="s">
        <v>8981</v>
      </c>
    </row>
    <row r="3442" spans="1:8">
      <c r="A3442" s="6">
        <v>926</v>
      </c>
      <c r="B3442" s="6" t="s">
        <v>6781</v>
      </c>
      <c r="E3442" s="44" t="s">
        <v>3933</v>
      </c>
      <c r="F3442" s="44" t="s">
        <v>262</v>
      </c>
      <c r="H3442" s="3" t="s">
        <v>8981</v>
      </c>
    </row>
    <row r="3443" spans="1:8">
      <c r="A3443" s="6">
        <v>927</v>
      </c>
      <c r="B3443" s="6" t="s">
        <v>6782</v>
      </c>
      <c r="E3443" s="44" t="s">
        <v>3933</v>
      </c>
      <c r="F3443" s="44" t="s">
        <v>262</v>
      </c>
      <c r="H3443" s="3" t="s">
        <v>8981</v>
      </c>
    </row>
    <row r="3444" spans="1:8">
      <c r="A3444" s="6">
        <v>928</v>
      </c>
      <c r="B3444" s="6" t="s">
        <v>6783</v>
      </c>
      <c r="E3444" s="44" t="s">
        <v>3933</v>
      </c>
      <c r="F3444" s="44" t="s">
        <v>262</v>
      </c>
      <c r="H3444" s="3" t="s">
        <v>8981</v>
      </c>
    </row>
    <row r="3445" spans="1:8">
      <c r="A3445" s="6">
        <v>929</v>
      </c>
      <c r="B3445" s="6" t="s">
        <v>6784</v>
      </c>
      <c r="E3445" s="44" t="s">
        <v>3933</v>
      </c>
      <c r="F3445" s="44" t="s">
        <v>262</v>
      </c>
      <c r="H3445" s="3" t="s">
        <v>8981</v>
      </c>
    </row>
    <row r="3446" spans="1:8">
      <c r="A3446" s="6">
        <v>93</v>
      </c>
      <c r="B3446" s="6" t="s">
        <v>6785</v>
      </c>
      <c r="E3446" s="44" t="s">
        <v>3933</v>
      </c>
      <c r="F3446" s="44" t="s">
        <v>262</v>
      </c>
      <c r="H3446" s="3" t="s">
        <v>8981</v>
      </c>
    </row>
    <row r="3447" spans="1:8">
      <c r="A3447" s="6">
        <v>930</v>
      </c>
      <c r="B3447" s="6" t="s">
        <v>6786</v>
      </c>
      <c r="E3447" s="44" t="s">
        <v>3933</v>
      </c>
      <c r="F3447" s="44" t="s">
        <v>262</v>
      </c>
      <c r="H3447" s="3" t="s">
        <v>8981</v>
      </c>
    </row>
    <row r="3448" spans="1:8">
      <c r="A3448" s="6">
        <v>931</v>
      </c>
      <c r="B3448" s="6" t="s">
        <v>6787</v>
      </c>
      <c r="E3448" s="44" t="s">
        <v>3933</v>
      </c>
      <c r="F3448" s="44" t="s">
        <v>262</v>
      </c>
      <c r="H3448" s="3" t="s">
        <v>8981</v>
      </c>
    </row>
    <row r="3449" spans="1:8">
      <c r="A3449" s="6">
        <v>932</v>
      </c>
      <c r="B3449" s="6" t="s">
        <v>6788</v>
      </c>
      <c r="E3449" s="44" t="s">
        <v>3933</v>
      </c>
      <c r="F3449" s="44" t="s">
        <v>262</v>
      </c>
      <c r="H3449" s="3" t="s">
        <v>8981</v>
      </c>
    </row>
    <row r="3450" spans="1:8">
      <c r="A3450" s="6">
        <v>933</v>
      </c>
      <c r="B3450" s="6" t="s">
        <v>6789</v>
      </c>
      <c r="E3450" s="44" t="s">
        <v>3933</v>
      </c>
      <c r="F3450" s="44" t="s">
        <v>262</v>
      </c>
      <c r="H3450" s="3" t="s">
        <v>8981</v>
      </c>
    </row>
    <row r="3451" spans="1:8">
      <c r="A3451" s="6">
        <v>934</v>
      </c>
      <c r="B3451" s="6" t="s">
        <v>6790</v>
      </c>
      <c r="E3451" s="44" t="s">
        <v>3933</v>
      </c>
      <c r="F3451" s="44" t="s">
        <v>262</v>
      </c>
      <c r="H3451" s="3" t="s">
        <v>8981</v>
      </c>
    </row>
    <row r="3452" spans="1:8">
      <c r="A3452" s="6">
        <v>935</v>
      </c>
      <c r="B3452" s="6" t="s">
        <v>6791</v>
      </c>
      <c r="E3452" s="44" t="s">
        <v>3933</v>
      </c>
      <c r="F3452" s="44" t="s">
        <v>262</v>
      </c>
      <c r="H3452" s="3" t="s">
        <v>8981</v>
      </c>
    </row>
    <row r="3453" spans="1:8">
      <c r="A3453" s="6">
        <v>936</v>
      </c>
      <c r="B3453" s="6" t="s">
        <v>6792</v>
      </c>
      <c r="E3453" s="44" t="s">
        <v>3933</v>
      </c>
      <c r="F3453" s="44" t="s">
        <v>262</v>
      </c>
      <c r="H3453" s="3" t="s">
        <v>8981</v>
      </c>
    </row>
    <row r="3454" spans="1:8">
      <c r="A3454" s="6">
        <v>937</v>
      </c>
      <c r="B3454" s="6" t="s">
        <v>6793</v>
      </c>
      <c r="E3454" s="44" t="s">
        <v>3933</v>
      </c>
      <c r="F3454" s="44" t="s">
        <v>262</v>
      </c>
      <c r="H3454" s="3" t="s">
        <v>8981</v>
      </c>
    </row>
    <row r="3455" spans="1:8">
      <c r="A3455" s="6">
        <v>938</v>
      </c>
      <c r="B3455" s="6" t="s">
        <v>6794</v>
      </c>
      <c r="E3455" s="44" t="s">
        <v>3933</v>
      </c>
      <c r="F3455" s="44" t="s">
        <v>262</v>
      </c>
      <c r="H3455" s="3" t="s">
        <v>8981</v>
      </c>
    </row>
    <row r="3456" spans="1:8">
      <c r="A3456" s="6">
        <v>939</v>
      </c>
      <c r="B3456" s="6" t="s">
        <v>6795</v>
      </c>
      <c r="E3456" s="44" t="s">
        <v>3933</v>
      </c>
      <c r="F3456" s="44" t="s">
        <v>262</v>
      </c>
      <c r="H3456" s="3" t="s">
        <v>8981</v>
      </c>
    </row>
    <row r="3457" spans="1:8">
      <c r="A3457" s="6">
        <v>94</v>
      </c>
      <c r="B3457" s="6" t="s">
        <v>6796</v>
      </c>
      <c r="E3457" s="44" t="s">
        <v>3933</v>
      </c>
      <c r="F3457" s="44" t="s">
        <v>262</v>
      </c>
      <c r="H3457" s="3" t="s">
        <v>8981</v>
      </c>
    </row>
    <row r="3458" spans="1:8">
      <c r="A3458" s="6">
        <v>940</v>
      </c>
      <c r="B3458" s="6" t="s">
        <v>6797</v>
      </c>
      <c r="E3458" s="44" t="s">
        <v>3933</v>
      </c>
      <c r="F3458" s="44" t="s">
        <v>262</v>
      </c>
      <c r="H3458" s="3" t="s">
        <v>8981</v>
      </c>
    </row>
    <row r="3459" spans="1:8">
      <c r="A3459" s="6">
        <v>941</v>
      </c>
      <c r="B3459" s="6" t="s">
        <v>6798</v>
      </c>
      <c r="E3459" s="44" t="s">
        <v>3933</v>
      </c>
      <c r="F3459" s="44" t="s">
        <v>262</v>
      </c>
      <c r="H3459" s="3" t="s">
        <v>8981</v>
      </c>
    </row>
    <row r="3460" spans="1:8">
      <c r="A3460" s="6">
        <v>942</v>
      </c>
      <c r="B3460" s="6" t="s">
        <v>6799</v>
      </c>
      <c r="E3460" s="44" t="s">
        <v>3933</v>
      </c>
      <c r="F3460" s="44" t="s">
        <v>262</v>
      </c>
      <c r="H3460" s="3" t="s">
        <v>8981</v>
      </c>
    </row>
    <row r="3461" spans="1:8">
      <c r="A3461" s="6">
        <v>943</v>
      </c>
      <c r="B3461" s="6" t="s">
        <v>6800</v>
      </c>
      <c r="E3461" s="44" t="s">
        <v>3933</v>
      </c>
      <c r="F3461" s="44" t="s">
        <v>262</v>
      </c>
      <c r="H3461" s="3" t="s">
        <v>8981</v>
      </c>
    </row>
    <row r="3462" spans="1:8">
      <c r="A3462" s="6">
        <v>944</v>
      </c>
      <c r="B3462" s="6" t="s">
        <v>6801</v>
      </c>
      <c r="E3462" s="44" t="s">
        <v>3933</v>
      </c>
      <c r="F3462" s="44" t="s">
        <v>262</v>
      </c>
      <c r="H3462" s="3" t="s">
        <v>8981</v>
      </c>
    </row>
    <row r="3463" spans="1:8">
      <c r="A3463" s="6">
        <v>945</v>
      </c>
      <c r="B3463" s="6" t="s">
        <v>6802</v>
      </c>
      <c r="E3463" s="44" t="s">
        <v>3933</v>
      </c>
      <c r="F3463" s="44" t="s">
        <v>262</v>
      </c>
      <c r="H3463" s="3" t="s">
        <v>8981</v>
      </c>
    </row>
    <row r="3464" spans="1:8">
      <c r="A3464" s="6">
        <v>946</v>
      </c>
      <c r="B3464" s="6" t="s">
        <v>6803</v>
      </c>
      <c r="E3464" s="44" t="s">
        <v>3933</v>
      </c>
      <c r="F3464" s="44" t="s">
        <v>262</v>
      </c>
      <c r="H3464" s="3" t="s">
        <v>8981</v>
      </c>
    </row>
    <row r="3465" spans="1:8">
      <c r="A3465" s="6">
        <v>947</v>
      </c>
      <c r="B3465" s="6" t="s">
        <v>6804</v>
      </c>
      <c r="E3465" s="44" t="s">
        <v>3933</v>
      </c>
      <c r="F3465" s="44" t="s">
        <v>262</v>
      </c>
      <c r="H3465" s="3" t="s">
        <v>8981</v>
      </c>
    </row>
    <row r="3466" spans="1:8">
      <c r="A3466" s="6">
        <v>948</v>
      </c>
      <c r="B3466" s="6" t="s">
        <v>6805</v>
      </c>
      <c r="E3466" s="44" t="s">
        <v>3933</v>
      </c>
      <c r="F3466" s="44" t="s">
        <v>262</v>
      </c>
      <c r="H3466" s="3" t="s">
        <v>8981</v>
      </c>
    </row>
    <row r="3467" spans="1:8">
      <c r="A3467" s="6">
        <v>949</v>
      </c>
      <c r="B3467" s="6" t="s">
        <v>6806</v>
      </c>
      <c r="E3467" s="44" t="s">
        <v>3933</v>
      </c>
      <c r="F3467" s="44" t="s">
        <v>262</v>
      </c>
      <c r="H3467" s="3" t="s">
        <v>8981</v>
      </c>
    </row>
    <row r="3468" spans="1:8">
      <c r="A3468" s="6">
        <v>950</v>
      </c>
      <c r="B3468" s="6" t="s">
        <v>6807</v>
      </c>
      <c r="E3468" s="44" t="s">
        <v>3933</v>
      </c>
      <c r="F3468" s="44" t="s">
        <v>262</v>
      </c>
      <c r="H3468" s="3" t="s">
        <v>8981</v>
      </c>
    </row>
    <row r="3469" spans="1:8">
      <c r="A3469" s="6">
        <v>951</v>
      </c>
      <c r="B3469" s="6" t="s">
        <v>6808</v>
      </c>
      <c r="E3469" s="44" t="s">
        <v>3933</v>
      </c>
      <c r="F3469" s="44" t="s">
        <v>262</v>
      </c>
      <c r="H3469" s="3" t="s">
        <v>8981</v>
      </c>
    </row>
    <row r="3470" spans="1:8">
      <c r="A3470" s="6">
        <v>952</v>
      </c>
      <c r="B3470" s="6" t="s">
        <v>6809</v>
      </c>
      <c r="E3470" s="44" t="s">
        <v>3933</v>
      </c>
      <c r="F3470" s="44" t="s">
        <v>262</v>
      </c>
      <c r="H3470" s="3" t="s">
        <v>8981</v>
      </c>
    </row>
    <row r="3471" spans="1:8">
      <c r="A3471" s="6">
        <v>953</v>
      </c>
      <c r="B3471" s="6" t="s">
        <v>6810</v>
      </c>
      <c r="E3471" s="44" t="s">
        <v>3933</v>
      </c>
      <c r="F3471" s="44" t="s">
        <v>262</v>
      </c>
      <c r="H3471" s="3" t="s">
        <v>8981</v>
      </c>
    </row>
    <row r="3472" spans="1:8">
      <c r="A3472" s="6">
        <v>954</v>
      </c>
      <c r="B3472" s="6" t="s">
        <v>6811</v>
      </c>
      <c r="E3472" s="44" t="s">
        <v>3933</v>
      </c>
      <c r="F3472" s="44" t="s">
        <v>262</v>
      </c>
      <c r="H3472" s="3" t="s">
        <v>8981</v>
      </c>
    </row>
    <row r="3473" spans="1:8">
      <c r="A3473" s="6">
        <v>955</v>
      </c>
      <c r="B3473" s="6" t="s">
        <v>6812</v>
      </c>
      <c r="E3473" s="44" t="s">
        <v>3933</v>
      </c>
      <c r="F3473" s="44" t="s">
        <v>262</v>
      </c>
      <c r="H3473" s="3" t="s">
        <v>8981</v>
      </c>
    </row>
    <row r="3474" spans="1:8">
      <c r="A3474" s="6">
        <v>956</v>
      </c>
      <c r="B3474" s="6" t="s">
        <v>6813</v>
      </c>
      <c r="E3474" s="44" t="s">
        <v>3933</v>
      </c>
      <c r="F3474" s="44" t="s">
        <v>262</v>
      </c>
      <c r="H3474" s="3" t="s">
        <v>8981</v>
      </c>
    </row>
    <row r="3475" spans="1:8">
      <c r="A3475" s="6">
        <v>957</v>
      </c>
      <c r="B3475" s="6" t="s">
        <v>6814</v>
      </c>
      <c r="E3475" s="44" t="s">
        <v>3933</v>
      </c>
      <c r="F3475" s="44" t="s">
        <v>262</v>
      </c>
      <c r="H3475" s="3" t="s">
        <v>8981</v>
      </c>
    </row>
    <row r="3476" spans="1:8">
      <c r="A3476" s="6">
        <v>958</v>
      </c>
      <c r="B3476" s="6" t="s">
        <v>6815</v>
      </c>
      <c r="E3476" s="44" t="s">
        <v>3933</v>
      </c>
      <c r="F3476" s="44" t="s">
        <v>262</v>
      </c>
      <c r="H3476" s="3" t="s">
        <v>8981</v>
      </c>
    </row>
    <row r="3477" spans="1:8">
      <c r="A3477" s="6">
        <v>959</v>
      </c>
      <c r="B3477" s="6" t="s">
        <v>6816</v>
      </c>
      <c r="E3477" s="44" t="s">
        <v>3933</v>
      </c>
      <c r="F3477" s="44" t="s">
        <v>262</v>
      </c>
      <c r="H3477" s="3" t="s">
        <v>8981</v>
      </c>
    </row>
    <row r="3478" spans="1:8">
      <c r="A3478" s="6">
        <v>96</v>
      </c>
      <c r="B3478" s="6" t="s">
        <v>6817</v>
      </c>
      <c r="E3478" s="44" t="s">
        <v>3933</v>
      </c>
      <c r="F3478" s="44" t="s">
        <v>262</v>
      </c>
      <c r="H3478" s="3" t="s">
        <v>8981</v>
      </c>
    </row>
    <row r="3479" spans="1:8">
      <c r="A3479" s="6">
        <v>960</v>
      </c>
      <c r="B3479" s="6" t="s">
        <v>6818</v>
      </c>
      <c r="E3479" s="44" t="s">
        <v>3933</v>
      </c>
      <c r="F3479" s="44" t="s">
        <v>262</v>
      </c>
      <c r="H3479" s="3" t="s">
        <v>8981</v>
      </c>
    </row>
    <row r="3480" spans="1:8">
      <c r="A3480" s="6">
        <v>961</v>
      </c>
      <c r="B3480" s="6" t="s">
        <v>6819</v>
      </c>
      <c r="E3480" s="44" t="s">
        <v>3933</v>
      </c>
      <c r="F3480" s="44" t="s">
        <v>262</v>
      </c>
      <c r="H3480" s="3" t="s">
        <v>8981</v>
      </c>
    </row>
    <row r="3481" spans="1:8">
      <c r="A3481" s="6">
        <v>962</v>
      </c>
      <c r="B3481" s="6" t="s">
        <v>6820</v>
      </c>
      <c r="E3481" s="44" t="s">
        <v>3933</v>
      </c>
      <c r="F3481" s="44" t="s">
        <v>262</v>
      </c>
      <c r="H3481" s="3" t="s">
        <v>8981</v>
      </c>
    </row>
    <row r="3482" spans="1:8">
      <c r="A3482" s="6">
        <v>963</v>
      </c>
      <c r="B3482" s="6" t="s">
        <v>6821</v>
      </c>
      <c r="E3482" s="44" t="s">
        <v>3933</v>
      </c>
      <c r="F3482" s="44" t="s">
        <v>262</v>
      </c>
      <c r="H3482" s="3" t="s">
        <v>8981</v>
      </c>
    </row>
    <row r="3483" spans="1:8">
      <c r="A3483" s="6">
        <v>964</v>
      </c>
      <c r="B3483" s="6" t="s">
        <v>6822</v>
      </c>
      <c r="E3483" s="44" t="s">
        <v>3933</v>
      </c>
      <c r="F3483" s="44" t="s">
        <v>262</v>
      </c>
      <c r="H3483" s="3" t="s">
        <v>8981</v>
      </c>
    </row>
    <row r="3484" spans="1:8">
      <c r="A3484" s="6">
        <v>965</v>
      </c>
      <c r="B3484" s="6" t="s">
        <v>6823</v>
      </c>
      <c r="E3484" s="44" t="s">
        <v>3933</v>
      </c>
      <c r="F3484" s="44" t="s">
        <v>262</v>
      </c>
      <c r="H3484" s="3" t="s">
        <v>8981</v>
      </c>
    </row>
    <row r="3485" spans="1:8">
      <c r="A3485" s="6">
        <v>966</v>
      </c>
      <c r="B3485" s="6" t="s">
        <v>6824</v>
      </c>
      <c r="E3485" s="44" t="s">
        <v>3933</v>
      </c>
      <c r="F3485" s="44" t="s">
        <v>262</v>
      </c>
      <c r="H3485" s="3" t="s">
        <v>8981</v>
      </c>
    </row>
    <row r="3486" spans="1:8">
      <c r="A3486" s="6">
        <v>967</v>
      </c>
      <c r="B3486" s="6" t="s">
        <v>6825</v>
      </c>
      <c r="E3486" s="44" t="s">
        <v>3933</v>
      </c>
      <c r="F3486" s="44" t="s">
        <v>262</v>
      </c>
      <c r="H3486" s="3" t="s">
        <v>8981</v>
      </c>
    </row>
    <row r="3487" spans="1:8">
      <c r="A3487" s="6">
        <v>968</v>
      </c>
      <c r="B3487" s="6" t="s">
        <v>6826</v>
      </c>
      <c r="E3487" s="44" t="s">
        <v>3933</v>
      </c>
      <c r="F3487" s="44" t="s">
        <v>262</v>
      </c>
      <c r="H3487" s="3" t="s">
        <v>8981</v>
      </c>
    </row>
    <row r="3488" spans="1:8">
      <c r="A3488" s="6">
        <v>969</v>
      </c>
      <c r="B3488" s="6" t="s">
        <v>6827</v>
      </c>
      <c r="E3488" s="44" t="s">
        <v>3933</v>
      </c>
      <c r="F3488" s="44" t="s">
        <v>262</v>
      </c>
      <c r="H3488" s="3" t="s">
        <v>8981</v>
      </c>
    </row>
    <row r="3489" spans="1:8">
      <c r="A3489" s="6">
        <v>97</v>
      </c>
      <c r="B3489" s="6" t="s">
        <v>6828</v>
      </c>
      <c r="E3489" s="44" t="s">
        <v>3933</v>
      </c>
      <c r="F3489" s="44" t="s">
        <v>262</v>
      </c>
      <c r="H3489" s="3" t="s">
        <v>8981</v>
      </c>
    </row>
    <row r="3490" spans="1:8">
      <c r="A3490" s="6">
        <v>970</v>
      </c>
      <c r="B3490" s="6" t="s">
        <v>6829</v>
      </c>
      <c r="E3490" s="44" t="s">
        <v>3933</v>
      </c>
      <c r="F3490" s="44" t="s">
        <v>262</v>
      </c>
      <c r="H3490" s="3" t="s">
        <v>8981</v>
      </c>
    </row>
    <row r="3491" spans="1:8">
      <c r="A3491" s="6">
        <v>971</v>
      </c>
      <c r="B3491" s="6" t="s">
        <v>6830</v>
      </c>
      <c r="E3491" s="44" t="s">
        <v>3933</v>
      </c>
      <c r="F3491" s="44" t="s">
        <v>262</v>
      </c>
      <c r="H3491" s="3" t="s">
        <v>8981</v>
      </c>
    </row>
    <row r="3492" spans="1:8">
      <c r="A3492" s="6">
        <v>972</v>
      </c>
      <c r="B3492" s="6" t="s">
        <v>6831</v>
      </c>
      <c r="E3492" s="44" t="s">
        <v>3933</v>
      </c>
      <c r="F3492" s="44" t="s">
        <v>262</v>
      </c>
      <c r="H3492" s="3" t="s">
        <v>8981</v>
      </c>
    </row>
    <row r="3493" spans="1:8">
      <c r="A3493" s="6">
        <v>973</v>
      </c>
      <c r="B3493" s="6" t="s">
        <v>6832</v>
      </c>
      <c r="E3493" s="44" t="s">
        <v>3933</v>
      </c>
      <c r="F3493" s="44" t="s">
        <v>262</v>
      </c>
      <c r="H3493" s="3" t="s">
        <v>8981</v>
      </c>
    </row>
    <row r="3494" spans="1:8">
      <c r="A3494" s="6">
        <v>974</v>
      </c>
      <c r="B3494" s="6" t="s">
        <v>6833</v>
      </c>
      <c r="E3494" s="44" t="s">
        <v>3933</v>
      </c>
      <c r="F3494" s="44" t="s">
        <v>262</v>
      </c>
      <c r="H3494" s="3" t="s">
        <v>8981</v>
      </c>
    </row>
    <row r="3495" spans="1:8">
      <c r="A3495" s="6">
        <v>975</v>
      </c>
      <c r="B3495" s="6" t="s">
        <v>6834</v>
      </c>
      <c r="E3495" s="44" t="s">
        <v>3933</v>
      </c>
      <c r="F3495" s="44" t="s">
        <v>262</v>
      </c>
      <c r="H3495" s="3" t="s">
        <v>8981</v>
      </c>
    </row>
    <row r="3496" spans="1:8">
      <c r="A3496" s="6">
        <v>976</v>
      </c>
      <c r="B3496" s="6" t="s">
        <v>6835</v>
      </c>
      <c r="E3496" s="44" t="s">
        <v>3933</v>
      </c>
      <c r="F3496" s="44" t="s">
        <v>262</v>
      </c>
      <c r="H3496" s="3" t="s">
        <v>8981</v>
      </c>
    </row>
    <row r="3497" spans="1:8">
      <c r="A3497" s="6">
        <v>977</v>
      </c>
      <c r="B3497" s="6" t="s">
        <v>6836</v>
      </c>
      <c r="E3497" s="44" t="s">
        <v>3933</v>
      </c>
      <c r="F3497" s="44" t="s">
        <v>262</v>
      </c>
      <c r="H3497" s="3" t="s">
        <v>8981</v>
      </c>
    </row>
    <row r="3498" spans="1:8">
      <c r="A3498" s="6">
        <v>978</v>
      </c>
      <c r="B3498" s="6" t="s">
        <v>6837</v>
      </c>
      <c r="E3498" s="44" t="s">
        <v>3933</v>
      </c>
      <c r="F3498" s="44" t="s">
        <v>262</v>
      </c>
      <c r="H3498" s="3" t="s">
        <v>8981</v>
      </c>
    </row>
    <row r="3499" spans="1:8">
      <c r="A3499" s="6">
        <v>979</v>
      </c>
      <c r="B3499" s="6" t="s">
        <v>6838</v>
      </c>
      <c r="E3499" s="44" t="s">
        <v>3933</v>
      </c>
      <c r="F3499" s="44" t="s">
        <v>262</v>
      </c>
      <c r="H3499" s="3" t="s">
        <v>8981</v>
      </c>
    </row>
    <row r="3500" spans="1:8">
      <c r="A3500" s="6">
        <v>98</v>
      </c>
      <c r="B3500" s="6" t="s">
        <v>6839</v>
      </c>
      <c r="E3500" s="44" t="s">
        <v>3933</v>
      </c>
      <c r="F3500" s="44" t="s">
        <v>262</v>
      </c>
      <c r="H3500" s="3" t="s">
        <v>8981</v>
      </c>
    </row>
    <row r="3501" spans="1:8">
      <c r="A3501" s="6">
        <v>980</v>
      </c>
      <c r="B3501" s="6" t="s">
        <v>6840</v>
      </c>
      <c r="E3501" s="44" t="s">
        <v>3933</v>
      </c>
      <c r="F3501" s="44" t="s">
        <v>262</v>
      </c>
      <c r="H3501" s="3" t="s">
        <v>8981</v>
      </c>
    </row>
    <row r="3502" spans="1:8">
      <c r="A3502" s="6">
        <v>981</v>
      </c>
      <c r="B3502" s="6" t="s">
        <v>6841</v>
      </c>
      <c r="E3502" s="44" t="s">
        <v>3933</v>
      </c>
      <c r="F3502" s="44" t="s">
        <v>262</v>
      </c>
      <c r="H3502" s="3" t="s">
        <v>8981</v>
      </c>
    </row>
    <row r="3503" spans="1:8">
      <c r="A3503" s="6">
        <v>982</v>
      </c>
      <c r="B3503" s="6" t="s">
        <v>6842</v>
      </c>
      <c r="E3503" s="44" t="s">
        <v>3933</v>
      </c>
      <c r="F3503" s="44" t="s">
        <v>262</v>
      </c>
      <c r="H3503" s="3" t="s">
        <v>8981</v>
      </c>
    </row>
    <row r="3504" spans="1:8">
      <c r="A3504" s="6">
        <v>983</v>
      </c>
      <c r="B3504" s="6" t="s">
        <v>6843</v>
      </c>
      <c r="E3504" s="44" t="s">
        <v>3933</v>
      </c>
      <c r="F3504" s="44" t="s">
        <v>262</v>
      </c>
      <c r="H3504" s="3" t="s">
        <v>8981</v>
      </c>
    </row>
    <row r="3505" spans="1:8">
      <c r="A3505" s="6">
        <v>984</v>
      </c>
      <c r="B3505" s="6" t="s">
        <v>6844</v>
      </c>
      <c r="E3505" s="44" t="s">
        <v>3933</v>
      </c>
      <c r="F3505" s="44" t="s">
        <v>262</v>
      </c>
      <c r="H3505" s="3" t="s">
        <v>8981</v>
      </c>
    </row>
    <row r="3506" spans="1:8">
      <c r="A3506" s="6">
        <v>985</v>
      </c>
      <c r="B3506" s="6" t="s">
        <v>6845</v>
      </c>
      <c r="E3506" s="44" t="s">
        <v>3933</v>
      </c>
      <c r="F3506" s="44" t="s">
        <v>262</v>
      </c>
      <c r="H3506" s="3" t="s">
        <v>8981</v>
      </c>
    </row>
    <row r="3507" spans="1:8">
      <c r="A3507" s="6">
        <v>986</v>
      </c>
      <c r="B3507" s="6" t="s">
        <v>6846</v>
      </c>
      <c r="E3507" s="44" t="s">
        <v>3933</v>
      </c>
      <c r="F3507" s="44" t="s">
        <v>262</v>
      </c>
      <c r="H3507" s="3" t="s">
        <v>8981</v>
      </c>
    </row>
    <row r="3508" spans="1:8">
      <c r="A3508" s="6">
        <v>987</v>
      </c>
      <c r="B3508" s="6" t="s">
        <v>6847</v>
      </c>
      <c r="E3508" s="44" t="s">
        <v>3933</v>
      </c>
      <c r="F3508" s="44" t="s">
        <v>262</v>
      </c>
      <c r="H3508" s="3" t="s">
        <v>8981</v>
      </c>
    </row>
    <row r="3509" spans="1:8">
      <c r="A3509" s="6">
        <v>988</v>
      </c>
      <c r="B3509" s="6" t="s">
        <v>6848</v>
      </c>
      <c r="E3509" s="44" t="s">
        <v>3933</v>
      </c>
      <c r="F3509" s="44" t="s">
        <v>262</v>
      </c>
      <c r="H3509" s="3" t="s">
        <v>8981</v>
      </c>
    </row>
    <row r="3510" spans="1:8">
      <c r="A3510" s="6">
        <v>989</v>
      </c>
      <c r="B3510" s="6" t="s">
        <v>6849</v>
      </c>
      <c r="E3510" s="44" t="s">
        <v>3933</v>
      </c>
      <c r="F3510" s="44" t="s">
        <v>262</v>
      </c>
      <c r="H3510" s="3" t="s">
        <v>8981</v>
      </c>
    </row>
    <row r="3511" spans="1:8">
      <c r="A3511" s="6">
        <v>99</v>
      </c>
      <c r="B3511" s="6" t="s">
        <v>6850</v>
      </c>
      <c r="E3511" s="44" t="s">
        <v>3933</v>
      </c>
      <c r="F3511" s="44" t="s">
        <v>262</v>
      </c>
      <c r="H3511" s="3" t="s">
        <v>8981</v>
      </c>
    </row>
    <row r="3512" spans="1:8">
      <c r="A3512" s="6">
        <v>990</v>
      </c>
      <c r="B3512" s="6" t="s">
        <v>6851</v>
      </c>
      <c r="E3512" s="44" t="s">
        <v>3933</v>
      </c>
      <c r="F3512" s="44" t="s">
        <v>262</v>
      </c>
      <c r="H3512" s="3" t="s">
        <v>8981</v>
      </c>
    </row>
    <row r="3513" spans="1:8">
      <c r="A3513" s="6">
        <v>991</v>
      </c>
      <c r="B3513" s="6" t="s">
        <v>6852</v>
      </c>
      <c r="E3513" s="44" t="s">
        <v>3933</v>
      </c>
      <c r="F3513" s="44" t="s">
        <v>262</v>
      </c>
      <c r="H3513" s="3" t="s">
        <v>8981</v>
      </c>
    </row>
    <row r="3514" spans="1:8">
      <c r="A3514" s="6">
        <v>992</v>
      </c>
      <c r="B3514" s="6" t="s">
        <v>6853</v>
      </c>
      <c r="E3514" s="44" t="s">
        <v>3933</v>
      </c>
      <c r="F3514" s="44" t="s">
        <v>262</v>
      </c>
      <c r="H3514" s="3" t="s">
        <v>8981</v>
      </c>
    </row>
  </sheetData>
  <autoFilter ref="A14:J3514" xr:uid="{00000000-0009-0000-0000-000004000000}">
    <filterColumn colId="4">
      <filters>
        <filter val="WYDEQ"/>
      </filters>
    </filterColumn>
  </autoFilter>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K360"/>
  <sheetViews>
    <sheetView tabSelected="1" workbookViewId="0">
      <selection activeCell="D8" sqref="D8"/>
    </sheetView>
  </sheetViews>
  <sheetFormatPr defaultColWidth="51" defaultRowHeight="20.100000000000001" customHeight="1"/>
  <cols>
    <col min="1" max="1" width="19.5703125" style="6" customWidth="1"/>
    <col min="2" max="2" width="62.7109375" style="6" customWidth="1"/>
    <col min="3" max="3" width="51" style="6"/>
    <col min="4" max="4" width="18.85546875" style="6" customWidth="1"/>
    <col min="5" max="5" width="21.28515625" style="6" customWidth="1"/>
    <col min="6" max="6" width="20.5703125" style="6" customWidth="1"/>
    <col min="7" max="7" width="17.28515625" style="6" customWidth="1"/>
    <col min="8" max="8" width="49.7109375" style="6" customWidth="1"/>
    <col min="9" max="9" width="13.28515625" style="3" customWidth="1"/>
    <col min="10" max="10" width="24.42578125" style="3" customWidth="1"/>
    <col min="11" max="16384" width="51" style="2"/>
  </cols>
  <sheetData>
    <row r="1" spans="1:11" ht="20.100000000000001" customHeight="1">
      <c r="A1" s="61" t="s">
        <v>11</v>
      </c>
      <c r="B1" s="57"/>
      <c r="C1" s="57"/>
      <c r="D1" s="57"/>
      <c r="E1" s="57"/>
      <c r="F1" s="57"/>
      <c r="G1" s="57"/>
      <c r="H1" s="57"/>
      <c r="I1" s="58"/>
      <c r="J1" s="58"/>
    </row>
    <row r="2" spans="1:11" ht="20.100000000000001" customHeight="1">
      <c r="A2" s="62" t="s">
        <v>12</v>
      </c>
      <c r="B2" s="62" t="s">
        <v>13</v>
      </c>
      <c r="C2" s="76"/>
      <c r="D2" s="57"/>
      <c r="E2" s="57"/>
      <c r="F2" s="57"/>
      <c r="G2" s="57"/>
      <c r="H2" s="57"/>
      <c r="I2" s="58"/>
      <c r="J2" s="58"/>
    </row>
    <row r="3" spans="1:11" ht="30">
      <c r="A3" s="63" t="s">
        <v>8982</v>
      </c>
      <c r="B3" s="63" t="s">
        <v>15</v>
      </c>
      <c r="C3" s="63"/>
      <c r="D3" s="57"/>
      <c r="E3" s="57"/>
      <c r="F3" s="57"/>
      <c r="G3" s="57"/>
      <c r="H3" s="57"/>
      <c r="I3" s="58"/>
      <c r="J3" s="58"/>
      <c r="K3" s="2" t="s">
        <v>8982</v>
      </c>
    </row>
    <row r="4" spans="1:11" ht="15">
      <c r="A4" s="63" t="s">
        <v>13</v>
      </c>
      <c r="B4" s="63" t="s">
        <v>16</v>
      </c>
      <c r="C4" s="63"/>
      <c r="D4" s="57"/>
      <c r="E4" s="57"/>
      <c r="F4" s="57"/>
      <c r="G4" s="57"/>
      <c r="H4" s="57"/>
      <c r="I4" s="58"/>
      <c r="J4" s="58"/>
      <c r="K4" s="2" t="s">
        <v>13</v>
      </c>
    </row>
    <row r="5" spans="1:11" ht="15">
      <c r="A5" s="63" t="s">
        <v>8983</v>
      </c>
      <c r="B5" s="69" t="s">
        <v>20</v>
      </c>
      <c r="C5" s="63"/>
      <c r="D5" s="57"/>
      <c r="E5" s="57"/>
      <c r="F5" s="57"/>
      <c r="G5" s="57"/>
      <c r="H5" s="57"/>
      <c r="I5" s="58"/>
      <c r="J5" s="58"/>
      <c r="K5" s="2" t="s">
        <v>8983</v>
      </c>
    </row>
    <row r="6" spans="1:11" ht="15">
      <c r="A6" s="63" t="s">
        <v>21</v>
      </c>
      <c r="B6" t="s">
        <v>22</v>
      </c>
      <c r="C6" s="63"/>
      <c r="D6" s="57"/>
      <c r="E6" s="57"/>
      <c r="F6" s="57"/>
      <c r="G6" s="57"/>
      <c r="H6" s="57"/>
      <c r="I6" s="58"/>
      <c r="J6" s="58"/>
      <c r="K6" s="2" t="s">
        <v>21</v>
      </c>
    </row>
    <row r="7" spans="1:11" ht="30">
      <c r="A7" s="63" t="s">
        <v>23</v>
      </c>
      <c r="B7" s="63" t="s">
        <v>24</v>
      </c>
      <c r="C7" s="63"/>
      <c r="D7" s="57"/>
      <c r="E7" s="57"/>
      <c r="F7" s="57"/>
      <c r="G7" s="57"/>
      <c r="H7" s="57"/>
      <c r="I7" s="58"/>
      <c r="J7" s="58"/>
      <c r="K7" s="2" t="s">
        <v>23</v>
      </c>
    </row>
    <row r="8" spans="1:11" ht="113.25" customHeight="1">
      <c r="A8" s="63" t="s">
        <v>25</v>
      </c>
      <c r="B8" s="63"/>
      <c r="C8" s="63"/>
      <c r="D8" s="57"/>
      <c r="E8" s="57"/>
      <c r="F8" s="57"/>
      <c r="G8" s="57"/>
      <c r="H8" s="57"/>
      <c r="I8" s="58"/>
      <c r="J8" s="58"/>
      <c r="K8" s="2" t="s">
        <v>25</v>
      </c>
    </row>
    <row r="9" spans="1:11" ht="15">
      <c r="A9" s="63" t="s">
        <v>26</v>
      </c>
      <c r="B9" s="63" t="s">
        <v>27</v>
      </c>
      <c r="C9" s="63"/>
      <c r="D9" s="57"/>
      <c r="E9" s="57"/>
      <c r="F9" s="57"/>
      <c r="G9" s="57"/>
      <c r="H9" s="57"/>
      <c r="I9" s="58"/>
      <c r="J9" s="58"/>
      <c r="K9" s="2" t="s">
        <v>26</v>
      </c>
    </row>
    <row r="10" spans="1:11" ht="30">
      <c r="A10" s="63" t="s">
        <v>28</v>
      </c>
      <c r="B10" s="63" t="s">
        <v>29</v>
      </c>
      <c r="C10" s="63"/>
      <c r="D10" s="57"/>
      <c r="E10" s="57"/>
      <c r="F10" s="57"/>
      <c r="G10" s="57"/>
      <c r="H10" s="57"/>
      <c r="I10" s="58"/>
      <c r="J10" s="58"/>
      <c r="K10" s="2" t="s">
        <v>28</v>
      </c>
    </row>
    <row r="11" spans="1:11" ht="15" customHeight="1">
      <c r="A11" s="63" t="s">
        <v>30</v>
      </c>
      <c r="B11" s="63" t="s">
        <v>31</v>
      </c>
      <c r="C11" s="63"/>
      <c r="D11" s="57"/>
      <c r="E11" s="57"/>
      <c r="F11" s="57"/>
      <c r="G11" s="57"/>
      <c r="H11" s="57"/>
      <c r="I11" s="58"/>
      <c r="J11" s="58"/>
      <c r="K11" s="2" t="s">
        <v>30</v>
      </c>
    </row>
    <row r="12" spans="1:11" ht="15">
      <c r="A12" s="65" t="s">
        <v>32</v>
      </c>
      <c r="B12" s="65" t="s">
        <v>33</v>
      </c>
      <c r="C12" s="63"/>
      <c r="D12" s="57"/>
      <c r="E12" s="57"/>
      <c r="F12" s="57"/>
      <c r="G12" s="57"/>
      <c r="H12" s="57"/>
      <c r="I12" s="58"/>
      <c r="J12" s="58"/>
    </row>
    <row r="13" spans="1:11" ht="15.75" thickBot="1">
      <c r="A13" s="64"/>
      <c r="B13" s="64"/>
      <c r="C13" s="59"/>
      <c r="D13" s="59"/>
      <c r="E13" s="59"/>
      <c r="F13" s="59"/>
      <c r="G13" s="59"/>
      <c r="H13" s="59"/>
      <c r="I13" s="60"/>
      <c r="J13" s="60"/>
      <c r="K13" s="2" t="s">
        <v>32</v>
      </c>
    </row>
    <row r="14" spans="1:11" ht="30.75" thickTop="1">
      <c r="A14" s="50" t="s">
        <v>8982</v>
      </c>
      <c r="B14" s="23" t="s">
        <v>13</v>
      </c>
      <c r="C14" s="23" t="s">
        <v>8983</v>
      </c>
      <c r="D14" s="23" t="s">
        <v>21</v>
      </c>
      <c r="E14" s="23" t="s">
        <v>23</v>
      </c>
      <c r="F14" s="23" t="s">
        <v>25</v>
      </c>
      <c r="G14" s="23" t="s">
        <v>26</v>
      </c>
      <c r="H14" s="23" t="s">
        <v>28</v>
      </c>
      <c r="I14" s="25" t="s">
        <v>30</v>
      </c>
      <c r="J14" s="25" t="s">
        <v>32</v>
      </c>
    </row>
    <row r="15" spans="1:11" ht="45" customHeight="1">
      <c r="A15" s="5">
        <v>1</v>
      </c>
      <c r="B15" s="6" t="s">
        <v>8984</v>
      </c>
      <c r="E15" s="6" t="s">
        <v>36</v>
      </c>
    </row>
    <row r="16" spans="1:11" ht="48.75" customHeight="1">
      <c r="A16" s="5">
        <v>10</v>
      </c>
      <c r="B16" s="6" t="s">
        <v>8985</v>
      </c>
      <c r="C16" s="6" t="s">
        <v>8986</v>
      </c>
      <c r="E16" s="6" t="s">
        <v>36</v>
      </c>
    </row>
    <row r="17" spans="1:5" ht="45.75" customHeight="1">
      <c r="A17" s="5">
        <v>11</v>
      </c>
      <c r="B17" s="6" t="s">
        <v>8987</v>
      </c>
      <c r="C17" s="6" t="s">
        <v>8986</v>
      </c>
      <c r="E17" s="6" t="s">
        <v>36</v>
      </c>
    </row>
    <row r="18" spans="1:5" ht="42.75" customHeight="1">
      <c r="A18" s="5">
        <v>12</v>
      </c>
      <c r="B18" s="6" t="s">
        <v>8988</v>
      </c>
      <c r="C18" s="6" t="s">
        <v>8986</v>
      </c>
      <c r="E18" s="6" t="s">
        <v>36</v>
      </c>
    </row>
    <row r="19" spans="1:5" ht="60">
      <c r="A19" s="5">
        <v>13</v>
      </c>
      <c r="B19" s="6" t="s">
        <v>8989</v>
      </c>
      <c r="C19" s="6" t="s">
        <v>8986</v>
      </c>
      <c r="E19" s="6" t="s">
        <v>36</v>
      </c>
    </row>
    <row r="20" spans="1:5" ht="15">
      <c r="A20" s="5">
        <v>2</v>
      </c>
      <c r="B20" s="6" t="s">
        <v>8990</v>
      </c>
      <c r="E20" s="6" t="s">
        <v>36</v>
      </c>
    </row>
    <row r="21" spans="1:5" ht="30">
      <c r="A21" s="5">
        <v>24</v>
      </c>
      <c r="B21" s="6" t="s">
        <v>8991</v>
      </c>
      <c r="C21" s="6" t="s">
        <v>8992</v>
      </c>
      <c r="E21" s="6" t="s">
        <v>36</v>
      </c>
    </row>
    <row r="22" spans="1:5" ht="45">
      <c r="A22" s="5">
        <v>28</v>
      </c>
      <c r="B22" s="6" t="s">
        <v>8993</v>
      </c>
      <c r="C22" s="6" t="s">
        <v>8994</v>
      </c>
      <c r="E22" s="6" t="s">
        <v>36</v>
      </c>
    </row>
    <row r="23" spans="1:5" ht="45">
      <c r="A23" s="5">
        <v>29</v>
      </c>
      <c r="B23" s="6" t="s">
        <v>8995</v>
      </c>
      <c r="C23" s="6" t="s">
        <v>8994</v>
      </c>
      <c r="E23" s="6" t="s">
        <v>36</v>
      </c>
    </row>
    <row r="24" spans="1:5" ht="15">
      <c r="A24" s="5">
        <v>3</v>
      </c>
      <c r="B24" s="6" t="s">
        <v>8996</v>
      </c>
      <c r="E24" s="6" t="s">
        <v>36</v>
      </c>
    </row>
    <row r="25" spans="1:5" ht="45">
      <c r="A25" s="5">
        <v>30</v>
      </c>
      <c r="B25" s="6" t="s">
        <v>8997</v>
      </c>
      <c r="C25" s="6" t="s">
        <v>8994</v>
      </c>
      <c r="E25" s="6" t="s">
        <v>36</v>
      </c>
    </row>
    <row r="26" spans="1:5" ht="45">
      <c r="A26" s="5">
        <v>31</v>
      </c>
      <c r="B26" s="6" t="s">
        <v>8998</v>
      </c>
      <c r="C26" s="6" t="s">
        <v>8994</v>
      </c>
      <c r="E26" s="6" t="s">
        <v>36</v>
      </c>
    </row>
    <row r="27" spans="1:5" ht="45">
      <c r="A27" s="5">
        <v>32</v>
      </c>
      <c r="B27" s="6" t="s">
        <v>8999</v>
      </c>
      <c r="C27" s="6" t="s">
        <v>8994</v>
      </c>
      <c r="E27" s="6" t="s">
        <v>36</v>
      </c>
    </row>
    <row r="28" spans="1:5" ht="45">
      <c r="A28" s="5">
        <v>33</v>
      </c>
      <c r="B28" s="6" t="s">
        <v>9000</v>
      </c>
      <c r="C28" s="6" t="s">
        <v>8994</v>
      </c>
      <c r="E28" s="6" t="s">
        <v>36</v>
      </c>
    </row>
    <row r="29" spans="1:5" ht="30">
      <c r="A29" s="5">
        <v>4</v>
      </c>
      <c r="B29" s="6" t="s">
        <v>9001</v>
      </c>
      <c r="C29" s="6" t="s">
        <v>9002</v>
      </c>
      <c r="E29" s="6" t="s">
        <v>36</v>
      </c>
    </row>
    <row r="30" spans="1:5" ht="15">
      <c r="A30" s="5">
        <v>40</v>
      </c>
      <c r="B30" s="6" t="s">
        <v>9003</v>
      </c>
      <c r="E30" s="6" t="s">
        <v>36</v>
      </c>
    </row>
    <row r="31" spans="1:5" ht="15">
      <c r="A31" s="5">
        <v>41</v>
      </c>
      <c r="B31" s="6" t="s">
        <v>9004</v>
      </c>
      <c r="E31" s="6" t="s">
        <v>36</v>
      </c>
    </row>
    <row r="32" spans="1:5" ht="15">
      <c r="A32" s="5">
        <v>42</v>
      </c>
      <c r="B32" s="6" t="s">
        <v>9005</v>
      </c>
      <c r="E32" s="6" t="s">
        <v>36</v>
      </c>
    </row>
    <row r="33" spans="1:7" ht="30">
      <c r="A33" s="5">
        <v>5</v>
      </c>
      <c r="B33" s="6" t="s">
        <v>9006</v>
      </c>
      <c r="C33" s="6" t="s">
        <v>9007</v>
      </c>
      <c r="E33" s="6" t="s">
        <v>36</v>
      </c>
    </row>
    <row r="34" spans="1:7" ht="30">
      <c r="A34" s="5">
        <v>6</v>
      </c>
      <c r="B34" s="6" t="s">
        <v>9008</v>
      </c>
      <c r="C34" s="6" t="s">
        <v>9007</v>
      </c>
      <c r="E34" s="6" t="s">
        <v>36</v>
      </c>
    </row>
    <row r="35" spans="1:7" ht="45.75" customHeight="1">
      <c r="A35" s="5">
        <v>7</v>
      </c>
      <c r="B35" s="6" t="s">
        <v>9009</v>
      </c>
      <c r="E35" s="6" t="s">
        <v>36</v>
      </c>
    </row>
    <row r="36" spans="1:7" ht="46.5" customHeight="1">
      <c r="A36" s="5">
        <v>8</v>
      </c>
      <c r="B36" s="6" t="s">
        <v>9010</v>
      </c>
      <c r="C36" s="6" t="s">
        <v>8986</v>
      </c>
      <c r="E36" s="6" t="s">
        <v>36</v>
      </c>
    </row>
    <row r="37" spans="1:7" ht="60">
      <c r="A37" s="5">
        <v>9</v>
      </c>
      <c r="B37" s="6" t="s">
        <v>9011</v>
      </c>
      <c r="C37" s="6" t="s">
        <v>8986</v>
      </c>
      <c r="E37" s="6" t="s">
        <v>36</v>
      </c>
    </row>
    <row r="38" spans="1:7" ht="30" hidden="1">
      <c r="A38" s="7" t="s">
        <v>9012</v>
      </c>
      <c r="B38" s="8" t="s">
        <v>9013</v>
      </c>
      <c r="C38" s="8"/>
      <c r="D38" s="8"/>
      <c r="E38" s="6" t="s">
        <v>720</v>
      </c>
      <c r="F38" s="8" t="s">
        <v>262</v>
      </c>
      <c r="G38" s="8">
        <v>30</v>
      </c>
    </row>
    <row r="39" spans="1:7" ht="15" hidden="1">
      <c r="A39" s="7" t="s">
        <v>9014</v>
      </c>
      <c r="B39" s="8" t="s">
        <v>9015</v>
      </c>
      <c r="C39" s="8"/>
      <c r="D39" s="8"/>
      <c r="E39" s="6" t="s">
        <v>720</v>
      </c>
      <c r="F39" s="8" t="s">
        <v>262</v>
      </c>
      <c r="G39" s="8">
        <v>10</v>
      </c>
    </row>
    <row r="40" spans="1:7" ht="15" hidden="1">
      <c r="A40" s="7" t="s">
        <v>9016</v>
      </c>
      <c r="B40" s="8" t="s">
        <v>9017</v>
      </c>
      <c r="C40" s="8"/>
      <c r="D40" s="8"/>
      <c r="E40" s="6" t="s">
        <v>720</v>
      </c>
      <c r="F40" s="8" t="s">
        <v>262</v>
      </c>
      <c r="G40" s="8">
        <v>6</v>
      </c>
    </row>
    <row r="41" spans="1:7" ht="15" hidden="1">
      <c r="A41" s="7" t="s">
        <v>9018</v>
      </c>
      <c r="B41" s="8" t="s">
        <v>9019</v>
      </c>
      <c r="C41" s="8"/>
      <c r="D41" s="8"/>
      <c r="E41" s="6" t="s">
        <v>720</v>
      </c>
      <c r="F41" s="8" t="s">
        <v>262</v>
      </c>
      <c r="G41" s="8">
        <v>6</v>
      </c>
    </row>
    <row r="42" spans="1:7" ht="15" hidden="1">
      <c r="A42" s="7" t="s">
        <v>9020</v>
      </c>
      <c r="B42" s="8" t="s">
        <v>9021</v>
      </c>
      <c r="C42" s="8"/>
      <c r="D42" s="8"/>
      <c r="E42" s="6" t="s">
        <v>720</v>
      </c>
      <c r="F42" s="8" t="s">
        <v>262</v>
      </c>
      <c r="G42" s="8">
        <v>2</v>
      </c>
    </row>
    <row r="43" spans="1:7" ht="15" hidden="1">
      <c r="A43" s="7" t="s">
        <v>9022</v>
      </c>
      <c r="B43" s="8" t="s">
        <v>8984</v>
      </c>
      <c r="C43" s="8"/>
      <c r="D43" s="8"/>
      <c r="E43" s="6" t="s">
        <v>720</v>
      </c>
      <c r="F43" s="8" t="s">
        <v>262</v>
      </c>
      <c r="G43" s="8">
        <v>1</v>
      </c>
    </row>
    <row r="44" spans="1:7" ht="15" hidden="1">
      <c r="A44" s="7" t="s">
        <v>9023</v>
      </c>
      <c r="B44" s="8" t="s">
        <v>8990</v>
      </c>
      <c r="C44" s="8"/>
      <c r="D44" s="8"/>
      <c r="E44" s="6" t="s">
        <v>720</v>
      </c>
      <c r="F44" s="8" t="s">
        <v>262</v>
      </c>
      <c r="G44" s="8">
        <v>2</v>
      </c>
    </row>
    <row r="45" spans="1:7" ht="15" hidden="1">
      <c r="A45" s="7" t="s">
        <v>9024</v>
      </c>
      <c r="B45" s="8" t="s">
        <v>9009</v>
      </c>
      <c r="C45" s="8"/>
      <c r="D45" s="8"/>
      <c r="E45" s="6" t="s">
        <v>720</v>
      </c>
      <c r="F45" s="8" t="s">
        <v>262</v>
      </c>
      <c r="G45" s="8">
        <v>7</v>
      </c>
    </row>
    <row r="46" spans="1:7" ht="15" hidden="1">
      <c r="A46" s="7" t="s">
        <v>9025</v>
      </c>
      <c r="B46" s="8" t="s">
        <v>8996</v>
      </c>
      <c r="C46" s="8"/>
      <c r="D46" s="8"/>
      <c r="E46" s="6" t="s">
        <v>720</v>
      </c>
      <c r="F46" s="8" t="s">
        <v>262</v>
      </c>
      <c r="G46" s="8">
        <v>3</v>
      </c>
    </row>
    <row r="47" spans="1:7" ht="30" hidden="1">
      <c r="A47" s="7" t="s">
        <v>9026</v>
      </c>
      <c r="B47" s="8" t="s">
        <v>9001</v>
      </c>
      <c r="C47" s="8" t="s">
        <v>9002</v>
      </c>
      <c r="D47" s="8"/>
      <c r="E47" s="6" t="s">
        <v>720</v>
      </c>
      <c r="F47" s="8" t="s">
        <v>262</v>
      </c>
      <c r="G47" s="8">
        <v>4</v>
      </c>
    </row>
    <row r="48" spans="1:7" ht="30" hidden="1">
      <c r="A48" s="7" t="s">
        <v>9027</v>
      </c>
      <c r="B48" s="8" t="s">
        <v>8991</v>
      </c>
      <c r="C48" s="8" t="s">
        <v>8992</v>
      </c>
      <c r="D48" s="8"/>
      <c r="E48" s="6" t="s">
        <v>720</v>
      </c>
      <c r="F48" s="8" t="s">
        <v>262</v>
      </c>
      <c r="G48" s="8">
        <v>24</v>
      </c>
    </row>
    <row r="49" spans="1:7" ht="45" hidden="1">
      <c r="A49" s="7" t="s">
        <v>9028</v>
      </c>
      <c r="B49" s="8" t="s">
        <v>8997</v>
      </c>
      <c r="C49" s="8" t="s">
        <v>8994</v>
      </c>
      <c r="D49" s="8"/>
      <c r="E49" s="6" t="s">
        <v>720</v>
      </c>
      <c r="F49" s="8" t="s">
        <v>262</v>
      </c>
      <c r="G49" s="8">
        <v>30</v>
      </c>
    </row>
    <row r="50" spans="1:7" ht="60" hidden="1">
      <c r="A50" s="7" t="s">
        <v>9029</v>
      </c>
      <c r="B50" s="8" t="s">
        <v>8989</v>
      </c>
      <c r="C50" s="8" t="s">
        <v>8986</v>
      </c>
      <c r="D50" s="8"/>
      <c r="E50" s="6" t="s">
        <v>720</v>
      </c>
      <c r="F50" s="8" t="s">
        <v>262</v>
      </c>
      <c r="G50" s="8">
        <v>13</v>
      </c>
    </row>
    <row r="51" spans="1:7" ht="45" hidden="1">
      <c r="A51" s="7" t="s">
        <v>9030</v>
      </c>
      <c r="B51" s="8" t="s">
        <v>9000</v>
      </c>
      <c r="C51" s="8" t="s">
        <v>8994</v>
      </c>
      <c r="D51" s="8"/>
      <c r="E51" s="6" t="s">
        <v>720</v>
      </c>
      <c r="F51" s="8" t="s">
        <v>262</v>
      </c>
      <c r="G51" s="8">
        <v>33</v>
      </c>
    </row>
    <row r="52" spans="1:7" ht="60" hidden="1">
      <c r="A52" s="7" t="s">
        <v>9031</v>
      </c>
      <c r="B52" s="8" t="s">
        <v>8985</v>
      </c>
      <c r="C52" s="8" t="s">
        <v>8986</v>
      </c>
      <c r="D52" s="8"/>
      <c r="E52" s="6" t="s">
        <v>720</v>
      </c>
      <c r="F52" s="8" t="s">
        <v>262</v>
      </c>
      <c r="G52" s="8">
        <v>10</v>
      </c>
    </row>
    <row r="53" spans="1:7" ht="45" hidden="1">
      <c r="A53" s="7" t="s">
        <v>9032</v>
      </c>
      <c r="B53" s="8" t="s">
        <v>8999</v>
      </c>
      <c r="C53" s="8" t="s">
        <v>8994</v>
      </c>
      <c r="D53" s="8"/>
      <c r="E53" s="6" t="s">
        <v>720</v>
      </c>
      <c r="F53" s="8" t="s">
        <v>262</v>
      </c>
      <c r="G53" s="8">
        <v>32</v>
      </c>
    </row>
    <row r="54" spans="1:7" ht="60" hidden="1">
      <c r="A54" s="7" t="s">
        <v>9033</v>
      </c>
      <c r="B54" s="8" t="s">
        <v>8988</v>
      </c>
      <c r="C54" s="8" t="s">
        <v>8986</v>
      </c>
      <c r="D54" s="8"/>
      <c r="E54" s="6" t="s">
        <v>720</v>
      </c>
      <c r="F54" s="8" t="s">
        <v>262</v>
      </c>
      <c r="G54" s="8">
        <v>12</v>
      </c>
    </row>
    <row r="55" spans="1:7" ht="45" hidden="1">
      <c r="A55" s="7" t="s">
        <v>9034</v>
      </c>
      <c r="B55" s="8" t="s">
        <v>8993</v>
      </c>
      <c r="C55" s="8" t="s">
        <v>8994</v>
      </c>
      <c r="D55" s="8"/>
      <c r="E55" s="6" t="s">
        <v>720</v>
      </c>
      <c r="F55" s="8" t="s">
        <v>262</v>
      </c>
      <c r="G55" s="8">
        <v>28</v>
      </c>
    </row>
    <row r="56" spans="1:7" ht="60" hidden="1">
      <c r="A56" s="7" t="s">
        <v>9035</v>
      </c>
      <c r="B56" s="8" t="s">
        <v>9010</v>
      </c>
      <c r="C56" s="8" t="s">
        <v>8986</v>
      </c>
      <c r="D56" s="8"/>
      <c r="E56" s="6" t="s">
        <v>720</v>
      </c>
      <c r="F56" s="8" t="s">
        <v>262</v>
      </c>
      <c r="G56" s="8">
        <v>8</v>
      </c>
    </row>
    <row r="57" spans="1:7" ht="45" hidden="1">
      <c r="A57" s="7" t="s">
        <v>9036</v>
      </c>
      <c r="B57" s="8" t="s">
        <v>8998</v>
      </c>
      <c r="C57" s="8" t="s">
        <v>8994</v>
      </c>
      <c r="D57" s="8"/>
      <c r="E57" s="6" t="s">
        <v>720</v>
      </c>
      <c r="F57" s="8" t="s">
        <v>262</v>
      </c>
      <c r="G57" s="8">
        <v>31</v>
      </c>
    </row>
    <row r="58" spans="1:7" ht="60" hidden="1">
      <c r="A58" s="7" t="s">
        <v>9037</v>
      </c>
      <c r="B58" s="8" t="s">
        <v>8987</v>
      </c>
      <c r="C58" s="8" t="s">
        <v>8986</v>
      </c>
      <c r="D58" s="8"/>
      <c r="E58" s="6" t="s">
        <v>720</v>
      </c>
      <c r="F58" s="8" t="s">
        <v>262</v>
      </c>
      <c r="G58" s="8">
        <v>11</v>
      </c>
    </row>
    <row r="59" spans="1:7" ht="30" hidden="1">
      <c r="A59" s="7" t="s">
        <v>9038</v>
      </c>
      <c r="B59" s="8" t="s">
        <v>9006</v>
      </c>
      <c r="C59" s="8" t="s">
        <v>9007</v>
      </c>
      <c r="D59" s="8"/>
      <c r="E59" s="6" t="s">
        <v>720</v>
      </c>
      <c r="F59" s="8" t="s">
        <v>262</v>
      </c>
      <c r="G59" s="8">
        <v>5</v>
      </c>
    </row>
    <row r="60" spans="1:7" ht="45" hidden="1">
      <c r="A60" s="7" t="s">
        <v>9039</v>
      </c>
      <c r="B60" s="8" t="s">
        <v>8995</v>
      </c>
      <c r="C60" s="8" t="s">
        <v>8994</v>
      </c>
      <c r="D60" s="8"/>
      <c r="E60" s="6" t="s">
        <v>720</v>
      </c>
      <c r="F60" s="8" t="s">
        <v>262</v>
      </c>
      <c r="G60" s="8">
        <v>29</v>
      </c>
    </row>
    <row r="61" spans="1:7" ht="60" hidden="1">
      <c r="A61" s="7" t="s">
        <v>9040</v>
      </c>
      <c r="B61" s="8" t="s">
        <v>9011</v>
      </c>
      <c r="C61" s="8" t="s">
        <v>8986</v>
      </c>
      <c r="D61" s="8"/>
      <c r="E61" s="6" t="s">
        <v>720</v>
      </c>
      <c r="F61" s="8" t="s">
        <v>262</v>
      </c>
      <c r="G61" s="8">
        <v>9</v>
      </c>
    </row>
    <row r="62" spans="1:7" ht="30" hidden="1">
      <c r="A62" s="7" t="s">
        <v>9041</v>
      </c>
      <c r="B62" s="8" t="s">
        <v>9008</v>
      </c>
      <c r="C62" s="8" t="s">
        <v>9007</v>
      </c>
      <c r="D62" s="8"/>
      <c r="E62" s="6" t="s">
        <v>720</v>
      </c>
      <c r="F62" s="8" t="s">
        <v>262</v>
      </c>
      <c r="G62" s="8">
        <v>6</v>
      </c>
    </row>
    <row r="63" spans="1:7" ht="120">
      <c r="A63" s="4">
        <v>1</v>
      </c>
      <c r="B63" s="9" t="s">
        <v>9042</v>
      </c>
      <c r="C63" s="10" t="s">
        <v>9043</v>
      </c>
      <c r="D63" s="10"/>
      <c r="E63" s="6" t="s">
        <v>3933</v>
      </c>
      <c r="F63" s="8" t="s">
        <v>262</v>
      </c>
      <c r="G63" s="9">
        <v>1</v>
      </c>
    </row>
    <row r="64" spans="1:7" ht="30">
      <c r="A64" s="4">
        <v>4</v>
      </c>
      <c r="B64" s="9" t="s">
        <v>9044</v>
      </c>
      <c r="C64" s="10" t="s">
        <v>9045</v>
      </c>
      <c r="D64" s="10"/>
      <c r="E64" s="6" t="s">
        <v>3933</v>
      </c>
      <c r="F64" s="8" t="s">
        <v>262</v>
      </c>
      <c r="G64" s="9">
        <v>10</v>
      </c>
    </row>
    <row r="65" spans="1:7" ht="180">
      <c r="A65" s="4">
        <v>2</v>
      </c>
      <c r="B65" s="9" t="s">
        <v>9046</v>
      </c>
      <c r="C65" s="10" t="s">
        <v>9047</v>
      </c>
      <c r="D65" s="10"/>
      <c r="E65" s="6" t="s">
        <v>3933</v>
      </c>
      <c r="F65" s="8" t="s">
        <v>262</v>
      </c>
      <c r="G65" s="9">
        <v>4</v>
      </c>
    </row>
    <row r="66" spans="1:7" ht="15">
      <c r="A66" s="4">
        <v>201</v>
      </c>
      <c r="B66" s="9" t="s">
        <v>9048</v>
      </c>
      <c r="C66" s="10" t="s">
        <v>9049</v>
      </c>
      <c r="D66" s="10"/>
      <c r="E66" s="6" t="s">
        <v>3933</v>
      </c>
      <c r="F66" s="8" t="s">
        <v>262</v>
      </c>
      <c r="G66" s="9">
        <v>2</v>
      </c>
    </row>
    <row r="67" spans="1:7" ht="60">
      <c r="A67" s="4">
        <v>3</v>
      </c>
      <c r="B67" s="9" t="s">
        <v>9050</v>
      </c>
      <c r="C67" s="10" t="s">
        <v>9051</v>
      </c>
      <c r="D67" s="10"/>
      <c r="E67" s="6" t="s">
        <v>3933</v>
      </c>
      <c r="F67" s="8" t="s">
        <v>262</v>
      </c>
      <c r="G67" s="9">
        <v>7</v>
      </c>
    </row>
    <row r="68" spans="1:7" ht="30">
      <c r="A68" s="4">
        <v>109</v>
      </c>
      <c r="B68" s="9" t="s">
        <v>9052</v>
      </c>
      <c r="C68" s="10" t="s">
        <v>9053</v>
      </c>
      <c r="D68" s="10"/>
      <c r="E68" s="6" t="s">
        <v>3933</v>
      </c>
      <c r="F68" s="8" t="s">
        <v>262</v>
      </c>
      <c r="G68" s="9" t="s">
        <v>8752</v>
      </c>
    </row>
    <row r="69" spans="1:7" ht="15" hidden="1">
      <c r="A69" s="5" t="s">
        <v>9054</v>
      </c>
      <c r="B69" s="11" t="s">
        <v>9054</v>
      </c>
      <c r="C69" s="6" t="s">
        <v>9055</v>
      </c>
      <c r="E69" s="12" t="s">
        <v>8920</v>
      </c>
      <c r="F69" s="8" t="s">
        <v>262</v>
      </c>
      <c r="G69" s="6">
        <v>1</v>
      </c>
    </row>
    <row r="70" spans="1:7" ht="45" hidden="1">
      <c r="A70" s="5" t="s">
        <v>9056</v>
      </c>
      <c r="B70" s="11" t="s">
        <v>9056</v>
      </c>
      <c r="C70" s="6" t="s">
        <v>9057</v>
      </c>
      <c r="E70" s="12" t="s">
        <v>8920</v>
      </c>
      <c r="F70" s="8" t="s">
        <v>262</v>
      </c>
      <c r="G70" s="6">
        <v>4</v>
      </c>
    </row>
    <row r="71" spans="1:7" ht="15" hidden="1">
      <c r="A71" s="5" t="s">
        <v>9058</v>
      </c>
      <c r="B71" s="11" t="s">
        <v>9058</v>
      </c>
      <c r="C71" s="6" t="s">
        <v>9059</v>
      </c>
      <c r="E71" s="12" t="s">
        <v>8920</v>
      </c>
      <c r="F71" s="8" t="s">
        <v>262</v>
      </c>
      <c r="G71" s="13">
        <v>13</v>
      </c>
    </row>
    <row r="72" spans="1:7" ht="15" hidden="1">
      <c r="A72" s="5" t="s">
        <v>9060</v>
      </c>
      <c r="B72" s="11" t="s">
        <v>9061</v>
      </c>
      <c r="C72" s="6" t="s">
        <v>9061</v>
      </c>
      <c r="E72" s="12" t="s">
        <v>8920</v>
      </c>
      <c r="F72" s="8" t="s">
        <v>262</v>
      </c>
      <c r="G72" s="13">
        <v>3</v>
      </c>
    </row>
    <row r="73" spans="1:7" ht="30" hidden="1">
      <c r="A73" s="5" t="s">
        <v>9062</v>
      </c>
      <c r="B73" s="11" t="s">
        <v>9063</v>
      </c>
      <c r="C73" s="6" t="s">
        <v>9064</v>
      </c>
      <c r="E73" s="12" t="s">
        <v>8920</v>
      </c>
      <c r="F73" s="8" t="s">
        <v>262</v>
      </c>
      <c r="G73" s="6">
        <v>10</v>
      </c>
    </row>
    <row r="74" spans="1:7" ht="15" hidden="1">
      <c r="A74" s="5" t="s">
        <v>9065</v>
      </c>
      <c r="B74" s="11" t="s">
        <v>9065</v>
      </c>
      <c r="C74" s="6" t="s">
        <v>9065</v>
      </c>
      <c r="E74" s="12" t="s">
        <v>8920</v>
      </c>
      <c r="F74" s="8" t="s">
        <v>262</v>
      </c>
      <c r="G74" s="13">
        <v>33</v>
      </c>
    </row>
    <row r="75" spans="1:7" ht="15" hidden="1">
      <c r="A75" s="5" t="s">
        <v>9066</v>
      </c>
      <c r="B75" s="11" t="s">
        <v>9067</v>
      </c>
      <c r="C75" s="6" t="s">
        <v>9068</v>
      </c>
      <c r="E75" s="12" t="s">
        <v>8920</v>
      </c>
      <c r="F75" s="8" t="s">
        <v>262</v>
      </c>
      <c r="G75" s="13">
        <v>13</v>
      </c>
    </row>
    <row r="76" spans="1:7" ht="45" hidden="1">
      <c r="A76" s="5" t="s">
        <v>9069</v>
      </c>
      <c r="B76" s="11" t="s">
        <v>9070</v>
      </c>
      <c r="C76" s="6" t="s">
        <v>9071</v>
      </c>
      <c r="E76" s="12" t="s">
        <v>8920</v>
      </c>
      <c r="F76" s="8" t="s">
        <v>262</v>
      </c>
      <c r="G76" s="13">
        <v>9</v>
      </c>
    </row>
    <row r="77" spans="1:7" ht="15" hidden="1">
      <c r="A77" s="5" t="s">
        <v>9072</v>
      </c>
      <c r="B77" s="11" t="s">
        <v>9073</v>
      </c>
      <c r="C77" s="6" t="s">
        <v>9073</v>
      </c>
      <c r="E77" s="12" t="s">
        <v>8920</v>
      </c>
      <c r="F77" s="8" t="s">
        <v>262</v>
      </c>
      <c r="G77" s="6">
        <v>8</v>
      </c>
    </row>
    <row r="78" spans="1:7" ht="30" hidden="1">
      <c r="A78" s="5" t="s">
        <v>3953</v>
      </c>
      <c r="B78" s="11" t="s">
        <v>3953</v>
      </c>
      <c r="C78" s="6" t="s">
        <v>9074</v>
      </c>
      <c r="E78" s="12" t="s">
        <v>8920</v>
      </c>
      <c r="F78" s="8" t="s">
        <v>262</v>
      </c>
      <c r="G78" s="6">
        <v>13</v>
      </c>
    </row>
    <row r="79" spans="1:7" ht="15" hidden="1">
      <c r="A79" s="5">
        <v>1</v>
      </c>
      <c r="B79" s="6" t="s">
        <v>9075</v>
      </c>
      <c r="E79" s="12" t="s">
        <v>6011</v>
      </c>
      <c r="F79" s="8" t="s">
        <v>262</v>
      </c>
      <c r="G79" s="6">
        <f>A79</f>
        <v>1</v>
      </c>
    </row>
    <row r="80" spans="1:7" ht="15" hidden="1">
      <c r="A80" s="5">
        <v>10</v>
      </c>
      <c r="B80" s="6" t="s">
        <v>9076</v>
      </c>
      <c r="E80" s="12" t="s">
        <v>6011</v>
      </c>
      <c r="F80" s="8" t="s">
        <v>262</v>
      </c>
      <c r="G80" s="6">
        <f>A80</f>
        <v>10</v>
      </c>
    </row>
    <row r="81" spans="1:8" ht="15" hidden="1">
      <c r="A81" s="5">
        <v>109</v>
      </c>
      <c r="B81" s="6" t="s">
        <v>9077</v>
      </c>
      <c r="E81" s="12" t="s">
        <v>6011</v>
      </c>
      <c r="F81" s="8" t="s">
        <v>262</v>
      </c>
      <c r="G81" s="6">
        <v>9</v>
      </c>
    </row>
    <row r="82" spans="1:8" ht="15" hidden="1">
      <c r="A82" s="5">
        <v>11</v>
      </c>
      <c r="B82" s="6" t="s">
        <v>9078</v>
      </c>
      <c r="E82" s="12" t="s">
        <v>6011</v>
      </c>
      <c r="F82" s="8" t="s">
        <v>262</v>
      </c>
      <c r="G82" s="6">
        <f t="shared" ref="G82:G84" si="0">A82</f>
        <v>11</v>
      </c>
    </row>
    <row r="83" spans="1:8" ht="15" hidden="1">
      <c r="A83" s="5">
        <v>12</v>
      </c>
      <c r="B83" s="6" t="s">
        <v>9079</v>
      </c>
      <c r="E83" s="12" t="s">
        <v>6011</v>
      </c>
      <c r="F83" s="8" t="s">
        <v>262</v>
      </c>
      <c r="G83" s="6">
        <f t="shared" si="0"/>
        <v>12</v>
      </c>
    </row>
    <row r="84" spans="1:8" ht="15" hidden="1">
      <c r="A84" s="5">
        <v>2</v>
      </c>
      <c r="B84" s="6" t="s">
        <v>9080</v>
      </c>
      <c r="E84" s="12" t="s">
        <v>6011</v>
      </c>
      <c r="F84" s="8" t="s">
        <v>262</v>
      </c>
      <c r="G84" s="6">
        <f t="shared" si="0"/>
        <v>2</v>
      </c>
    </row>
    <row r="85" spans="1:8" ht="15" hidden="1">
      <c r="A85" s="5">
        <v>201</v>
      </c>
      <c r="B85" s="6" t="s">
        <v>9081</v>
      </c>
      <c r="E85" s="12" t="s">
        <v>6011</v>
      </c>
      <c r="F85" s="8" t="s">
        <v>262</v>
      </c>
      <c r="G85" s="6">
        <v>1</v>
      </c>
    </row>
    <row r="86" spans="1:8" ht="15" hidden="1">
      <c r="A86" s="5">
        <v>202</v>
      </c>
      <c r="B86" s="6" t="s">
        <v>9082</v>
      </c>
      <c r="E86" s="12" t="s">
        <v>6011</v>
      </c>
      <c r="F86" s="8" t="s">
        <v>262</v>
      </c>
      <c r="G86" s="6">
        <v>2</v>
      </c>
    </row>
    <row r="87" spans="1:8" ht="15" hidden="1">
      <c r="A87" s="5">
        <v>203</v>
      </c>
      <c r="B87" s="6" t="s">
        <v>9083</v>
      </c>
      <c r="E87" s="12" t="s">
        <v>6011</v>
      </c>
      <c r="F87" s="8" t="s">
        <v>262</v>
      </c>
      <c r="G87" s="6">
        <v>3</v>
      </c>
    </row>
    <row r="88" spans="1:8" ht="15" hidden="1">
      <c r="A88" s="5">
        <v>204</v>
      </c>
      <c r="B88" s="6" t="s">
        <v>9084</v>
      </c>
      <c r="E88" s="12" t="s">
        <v>6011</v>
      </c>
      <c r="F88" s="8" t="s">
        <v>262</v>
      </c>
      <c r="G88" s="6">
        <v>4</v>
      </c>
    </row>
    <row r="89" spans="1:8" ht="15" hidden="1">
      <c r="A89" s="5">
        <v>3</v>
      </c>
      <c r="B89" s="6" t="s">
        <v>9085</v>
      </c>
      <c r="E89" s="12" t="s">
        <v>6011</v>
      </c>
      <c r="F89" s="8" t="s">
        <v>262</v>
      </c>
      <c r="G89" s="6">
        <f t="shared" ref="G89:G91" si="1">A89</f>
        <v>3</v>
      </c>
    </row>
    <row r="90" spans="1:8" ht="15" hidden="1">
      <c r="A90" s="5">
        <v>4</v>
      </c>
      <c r="B90" s="6" t="s">
        <v>9086</v>
      </c>
      <c r="E90" s="12" t="s">
        <v>6011</v>
      </c>
      <c r="F90" s="8" t="s">
        <v>262</v>
      </c>
      <c r="G90" s="6">
        <f t="shared" si="1"/>
        <v>4</v>
      </c>
    </row>
    <row r="91" spans="1:8" ht="15" hidden="1">
      <c r="A91" s="5">
        <v>7</v>
      </c>
      <c r="B91" s="6" t="s">
        <v>9087</v>
      </c>
      <c r="E91" s="12" t="s">
        <v>6011</v>
      </c>
      <c r="F91" s="8" t="s">
        <v>262</v>
      </c>
      <c r="G91" s="6">
        <f t="shared" si="1"/>
        <v>7</v>
      </c>
    </row>
    <row r="92" spans="1:8" ht="30" hidden="1">
      <c r="A92" s="6">
        <v>1</v>
      </c>
      <c r="B92" s="6" t="s">
        <v>9088</v>
      </c>
      <c r="E92" s="6" t="s">
        <v>261</v>
      </c>
      <c r="F92" s="6" t="s">
        <v>262</v>
      </c>
      <c r="G92" s="6">
        <v>4</v>
      </c>
      <c r="H92" s="6" t="s">
        <v>9056</v>
      </c>
    </row>
    <row r="93" spans="1:8" ht="30" hidden="1">
      <c r="A93" s="6">
        <v>2</v>
      </c>
      <c r="B93" s="6" t="s">
        <v>9089</v>
      </c>
      <c r="E93" s="6" t="s">
        <v>261</v>
      </c>
      <c r="F93" s="6" t="s">
        <v>262</v>
      </c>
      <c r="G93" s="6">
        <v>3</v>
      </c>
      <c r="H93" s="6" t="s">
        <v>8996</v>
      </c>
    </row>
    <row r="94" spans="1:8" ht="15" hidden="1">
      <c r="A94" s="6">
        <v>3</v>
      </c>
      <c r="B94" s="6" t="s">
        <v>9090</v>
      </c>
      <c r="E94" s="6" t="s">
        <v>261</v>
      </c>
      <c r="F94" s="6" t="s">
        <v>262</v>
      </c>
      <c r="G94" s="6">
        <v>8</v>
      </c>
      <c r="H94" s="6" t="s">
        <v>9091</v>
      </c>
    </row>
    <row r="95" spans="1:8" ht="15" hidden="1">
      <c r="A95" s="6">
        <v>4</v>
      </c>
      <c r="B95" s="6" t="s">
        <v>9092</v>
      </c>
      <c r="E95" s="6" t="s">
        <v>261</v>
      </c>
      <c r="F95" s="6" t="s">
        <v>262</v>
      </c>
      <c r="G95" s="6">
        <v>2</v>
      </c>
      <c r="H95" s="6" t="s">
        <v>8990</v>
      </c>
    </row>
    <row r="96" spans="1:8" ht="15" hidden="1">
      <c r="A96" s="6">
        <v>5</v>
      </c>
      <c r="B96" s="6" t="s">
        <v>9093</v>
      </c>
      <c r="E96" s="6" t="s">
        <v>261</v>
      </c>
      <c r="F96" s="6" t="s">
        <v>262</v>
      </c>
      <c r="G96" s="6">
        <v>9</v>
      </c>
      <c r="H96" s="6" t="s">
        <v>9094</v>
      </c>
    </row>
    <row r="97" spans="1:8" ht="30" hidden="1">
      <c r="A97" s="6">
        <v>6</v>
      </c>
      <c r="B97" s="6" t="s">
        <v>9095</v>
      </c>
      <c r="E97" s="6" t="s">
        <v>261</v>
      </c>
      <c r="F97" s="6" t="s">
        <v>262</v>
      </c>
      <c r="G97" s="6">
        <v>2</v>
      </c>
      <c r="H97" s="6" t="s">
        <v>8990</v>
      </c>
    </row>
    <row r="98" spans="1:8" ht="15" hidden="1">
      <c r="A98" s="6">
        <v>7</v>
      </c>
      <c r="B98" s="6" t="s">
        <v>9096</v>
      </c>
      <c r="E98" s="6" t="s">
        <v>261</v>
      </c>
      <c r="F98" s="6" t="s">
        <v>262</v>
      </c>
      <c r="G98" s="6">
        <v>2</v>
      </c>
      <c r="H98" s="6" t="s">
        <v>8990</v>
      </c>
    </row>
    <row r="99" spans="1:8" ht="15" hidden="1">
      <c r="A99" s="6" t="s">
        <v>9097</v>
      </c>
      <c r="B99" s="6" t="s">
        <v>9098</v>
      </c>
      <c r="E99" s="6" t="s">
        <v>261</v>
      </c>
      <c r="F99" s="6" t="s">
        <v>262</v>
      </c>
      <c r="G99" s="6">
        <v>2</v>
      </c>
      <c r="H99" s="6" t="s">
        <v>8990</v>
      </c>
    </row>
    <row r="100" spans="1:8" ht="30" hidden="1">
      <c r="A100" s="6">
        <v>8</v>
      </c>
      <c r="B100" s="6" t="s">
        <v>9099</v>
      </c>
      <c r="E100" s="6" t="s">
        <v>261</v>
      </c>
      <c r="F100" s="6" t="s">
        <v>262</v>
      </c>
      <c r="G100" s="6">
        <v>8</v>
      </c>
      <c r="H100" s="6" t="s">
        <v>9091</v>
      </c>
    </row>
    <row r="101" spans="1:8" ht="15" hidden="1">
      <c r="A101" s="6" t="s">
        <v>9100</v>
      </c>
      <c r="B101" s="6" t="s">
        <v>9101</v>
      </c>
      <c r="E101" s="6" t="s">
        <v>261</v>
      </c>
      <c r="F101" s="6" t="s">
        <v>262</v>
      </c>
      <c r="G101" s="6">
        <v>8</v>
      </c>
      <c r="H101" s="6" t="s">
        <v>9091</v>
      </c>
    </row>
    <row r="102" spans="1:8" ht="30" hidden="1">
      <c r="A102" s="6" t="s">
        <v>9102</v>
      </c>
      <c r="B102" s="6" t="s">
        <v>9103</v>
      </c>
      <c r="E102" s="6" t="s">
        <v>261</v>
      </c>
      <c r="F102" s="6" t="s">
        <v>262</v>
      </c>
      <c r="G102" s="6">
        <v>8</v>
      </c>
      <c r="H102" s="6" t="s">
        <v>9091</v>
      </c>
    </row>
    <row r="103" spans="1:8" ht="15" hidden="1">
      <c r="A103" s="6">
        <v>9</v>
      </c>
      <c r="B103" s="6" t="s">
        <v>9104</v>
      </c>
      <c r="E103" s="6" t="s">
        <v>261</v>
      </c>
      <c r="F103" s="6" t="s">
        <v>262</v>
      </c>
      <c r="G103" s="6">
        <v>9</v>
      </c>
      <c r="H103" s="6" t="s">
        <v>9094</v>
      </c>
    </row>
    <row r="104" spans="1:8" ht="30" hidden="1">
      <c r="A104" s="6" t="s">
        <v>9105</v>
      </c>
      <c r="B104" s="6" t="s">
        <v>9106</v>
      </c>
      <c r="E104" s="6" t="s">
        <v>261</v>
      </c>
      <c r="F104" s="6" t="s">
        <v>262</v>
      </c>
      <c r="G104" s="6">
        <v>2</v>
      </c>
      <c r="H104" s="6" t="s">
        <v>8990</v>
      </c>
    </row>
    <row r="105" spans="1:8" ht="15" hidden="1">
      <c r="A105" s="6" t="s">
        <v>9107</v>
      </c>
      <c r="B105" s="6" t="s">
        <v>9108</v>
      </c>
      <c r="E105" s="6" t="s">
        <v>261</v>
      </c>
      <c r="F105" s="6" t="s">
        <v>262</v>
      </c>
      <c r="G105" s="6">
        <v>2</v>
      </c>
      <c r="H105" s="6" t="s">
        <v>8990</v>
      </c>
    </row>
    <row r="106" spans="1:8" ht="15" hidden="1">
      <c r="A106" s="6" t="s">
        <v>9109</v>
      </c>
      <c r="B106" s="6" t="s">
        <v>9110</v>
      </c>
      <c r="E106" s="6" t="s">
        <v>261</v>
      </c>
      <c r="F106" s="6" t="s">
        <v>262</v>
      </c>
      <c r="G106" s="6">
        <v>6</v>
      </c>
      <c r="H106" s="6" t="s">
        <v>9111</v>
      </c>
    </row>
    <row r="107" spans="1:8" ht="15" hidden="1">
      <c r="A107" s="6" t="s">
        <v>9112</v>
      </c>
      <c r="B107" s="6" t="s">
        <v>9113</v>
      </c>
      <c r="E107" s="6" t="s">
        <v>261</v>
      </c>
      <c r="F107" s="6" t="s">
        <v>262</v>
      </c>
      <c r="G107" s="6">
        <v>5</v>
      </c>
      <c r="H107" s="6" t="s">
        <v>9114</v>
      </c>
    </row>
    <row r="108" spans="1:8" ht="30" hidden="1">
      <c r="A108" s="6" t="s">
        <v>9115</v>
      </c>
      <c r="B108" s="6" t="s">
        <v>9116</v>
      </c>
      <c r="E108" s="6" t="s">
        <v>261</v>
      </c>
      <c r="F108" s="6" t="s">
        <v>262</v>
      </c>
      <c r="G108" s="6">
        <v>5</v>
      </c>
      <c r="H108" s="6" t="s">
        <v>9114</v>
      </c>
    </row>
    <row r="109" spans="1:8" ht="15" hidden="1">
      <c r="A109" s="6" t="s">
        <v>9117</v>
      </c>
      <c r="B109" s="6" t="s">
        <v>9118</v>
      </c>
      <c r="E109" s="6" t="s">
        <v>261</v>
      </c>
      <c r="F109" s="6" t="s">
        <v>262</v>
      </c>
      <c r="G109" s="6">
        <v>5</v>
      </c>
      <c r="H109" s="6" t="s">
        <v>9114</v>
      </c>
    </row>
    <row r="110" spans="1:8" ht="15" hidden="1">
      <c r="A110" s="6" t="s">
        <v>9119</v>
      </c>
      <c r="B110" s="6" t="s">
        <v>9120</v>
      </c>
      <c r="E110" s="6" t="s">
        <v>261</v>
      </c>
      <c r="F110" s="6" t="s">
        <v>262</v>
      </c>
      <c r="G110" s="6">
        <v>6</v>
      </c>
      <c r="H110" s="6" t="s">
        <v>9111</v>
      </c>
    </row>
    <row r="111" spans="1:8" ht="105" hidden="1">
      <c r="A111" s="6" t="s">
        <v>9121</v>
      </c>
      <c r="B111" s="6" t="s">
        <v>9122</v>
      </c>
      <c r="E111" s="6" t="s">
        <v>537</v>
      </c>
      <c r="F111" s="6" t="s">
        <v>262</v>
      </c>
      <c r="G111" s="6" t="s">
        <v>9123</v>
      </c>
      <c r="H111" s="14" t="s">
        <v>9124</v>
      </c>
    </row>
    <row r="112" spans="1:8" ht="15" hidden="1">
      <c r="A112" s="6" t="s">
        <v>8912</v>
      </c>
      <c r="B112" s="6" t="s">
        <v>9125</v>
      </c>
      <c r="E112" s="6" t="s">
        <v>537</v>
      </c>
      <c r="F112" s="6" t="s">
        <v>262</v>
      </c>
      <c r="G112" s="6" t="s">
        <v>8912</v>
      </c>
      <c r="H112" s="14" t="s">
        <v>9123</v>
      </c>
    </row>
    <row r="113" spans="1:8" ht="15" hidden="1">
      <c r="A113" s="6" t="s">
        <v>8916</v>
      </c>
      <c r="B113" s="6" t="s">
        <v>9126</v>
      </c>
      <c r="E113" s="6" t="s">
        <v>537</v>
      </c>
      <c r="F113" s="6" t="s">
        <v>262</v>
      </c>
      <c r="G113" s="6" t="s">
        <v>8911</v>
      </c>
      <c r="H113" s="14" t="s">
        <v>9123</v>
      </c>
    </row>
    <row r="114" spans="1:8" ht="15" hidden="1">
      <c r="A114" s="6" t="s">
        <v>9127</v>
      </c>
      <c r="B114" s="6" t="s">
        <v>9128</v>
      </c>
      <c r="E114" s="6" t="s">
        <v>537</v>
      </c>
      <c r="F114" s="6" t="s">
        <v>262</v>
      </c>
      <c r="G114" s="6" t="s">
        <v>3211</v>
      </c>
      <c r="H114" s="14" t="s">
        <v>9123</v>
      </c>
    </row>
    <row r="115" spans="1:8" ht="15" hidden="1">
      <c r="A115" s="6" t="s">
        <v>8917</v>
      </c>
      <c r="B115" s="6" t="s">
        <v>9129</v>
      </c>
      <c r="E115" s="6" t="s">
        <v>537</v>
      </c>
      <c r="F115" s="6" t="s">
        <v>262</v>
      </c>
      <c r="G115" s="6" t="s">
        <v>9130</v>
      </c>
      <c r="H115" s="14" t="s">
        <v>9123</v>
      </c>
    </row>
    <row r="116" spans="1:8" ht="15" hidden="1">
      <c r="A116" s="6" t="s">
        <v>9131</v>
      </c>
      <c r="B116" s="6" t="s">
        <v>9132</v>
      </c>
      <c r="E116" s="6" t="s">
        <v>537</v>
      </c>
      <c r="F116" s="6" t="s">
        <v>262</v>
      </c>
      <c r="G116" s="6" t="s">
        <v>8762</v>
      </c>
      <c r="H116" s="14" t="s">
        <v>9123</v>
      </c>
    </row>
    <row r="117" spans="1:8" ht="30" hidden="1">
      <c r="A117" s="6" t="s">
        <v>8754</v>
      </c>
      <c r="B117" s="6" t="s">
        <v>9133</v>
      </c>
      <c r="E117" s="6" t="s">
        <v>537</v>
      </c>
      <c r="F117" s="6" t="s">
        <v>262</v>
      </c>
      <c r="G117" s="6" t="s">
        <v>3215</v>
      </c>
      <c r="H117" s="14" t="s">
        <v>9134</v>
      </c>
    </row>
    <row r="118" spans="1:8" ht="180" hidden="1">
      <c r="A118" s="6" t="s">
        <v>8755</v>
      </c>
      <c r="B118" s="6" t="s">
        <v>9135</v>
      </c>
      <c r="E118" s="6" t="s">
        <v>537</v>
      </c>
      <c r="F118" s="6" t="s">
        <v>262</v>
      </c>
      <c r="G118" s="6" t="s">
        <v>8749</v>
      </c>
      <c r="H118" s="14" t="s">
        <v>9136</v>
      </c>
    </row>
    <row r="119" spans="1:8" ht="15" hidden="1">
      <c r="A119" s="6" t="s">
        <v>9137</v>
      </c>
      <c r="B119" s="6" t="s">
        <v>9138</v>
      </c>
      <c r="E119" s="6" t="s">
        <v>537</v>
      </c>
      <c r="F119" s="6" t="s">
        <v>262</v>
      </c>
      <c r="G119" s="6" t="s">
        <v>8752</v>
      </c>
      <c r="H119" s="14" t="s">
        <v>9123</v>
      </c>
    </row>
    <row r="120" spans="1:8" ht="15" hidden="1">
      <c r="A120" s="6" t="s">
        <v>9139</v>
      </c>
      <c r="B120" s="6" t="s">
        <v>9140</v>
      </c>
      <c r="E120" s="6" t="s">
        <v>537</v>
      </c>
      <c r="F120" s="6" t="s">
        <v>262</v>
      </c>
      <c r="G120" s="6" t="s">
        <v>8763</v>
      </c>
      <c r="H120" s="14" t="s">
        <v>9123</v>
      </c>
    </row>
    <row r="121" spans="1:8" ht="120" hidden="1">
      <c r="A121" s="6" t="s">
        <v>8758</v>
      </c>
      <c r="B121" s="6" t="s">
        <v>9141</v>
      </c>
      <c r="E121" s="6" t="s">
        <v>537</v>
      </c>
      <c r="F121" s="6" t="s">
        <v>262</v>
      </c>
      <c r="G121" s="6" t="s">
        <v>9123</v>
      </c>
      <c r="H121" s="14" t="s">
        <v>9142</v>
      </c>
    </row>
    <row r="122" spans="1:8" ht="15" hidden="1">
      <c r="A122" s="6" t="s">
        <v>3191</v>
      </c>
      <c r="B122" s="6" t="s">
        <v>9143</v>
      </c>
      <c r="E122" s="6" t="s">
        <v>537</v>
      </c>
      <c r="F122" s="6" t="s">
        <v>262</v>
      </c>
      <c r="G122" s="6" t="s">
        <v>8749</v>
      </c>
      <c r="H122" s="14" t="s">
        <v>9123</v>
      </c>
    </row>
    <row r="123" spans="1:8" ht="15" hidden="1">
      <c r="A123" s="6" t="s">
        <v>8749</v>
      </c>
      <c r="B123" s="6" t="s">
        <v>9144</v>
      </c>
      <c r="E123" s="6" t="s">
        <v>537</v>
      </c>
      <c r="F123" s="6" t="s">
        <v>262</v>
      </c>
      <c r="G123" s="6" t="s">
        <v>8749</v>
      </c>
      <c r="H123" s="14" t="s">
        <v>9123</v>
      </c>
    </row>
    <row r="124" spans="1:8" ht="15" hidden="1">
      <c r="A124" s="6" t="s">
        <v>9145</v>
      </c>
      <c r="B124" s="6" t="s">
        <v>9146</v>
      </c>
      <c r="E124" s="6" t="s">
        <v>537</v>
      </c>
      <c r="F124" s="6" t="s">
        <v>262</v>
      </c>
      <c r="G124" s="6" t="s">
        <v>9145</v>
      </c>
      <c r="H124" s="14" t="s">
        <v>9123</v>
      </c>
    </row>
    <row r="125" spans="1:8" ht="15" hidden="1">
      <c r="A125" s="6">
        <v>4</v>
      </c>
      <c r="B125" s="6" t="s">
        <v>9147</v>
      </c>
      <c r="E125" s="6" t="s">
        <v>537</v>
      </c>
      <c r="F125" s="6" t="s">
        <v>262</v>
      </c>
      <c r="G125" s="6" t="s">
        <v>8750</v>
      </c>
      <c r="H125" s="14" t="s">
        <v>9123</v>
      </c>
    </row>
    <row r="126" spans="1:8" ht="15" hidden="1">
      <c r="A126" s="6" t="s">
        <v>8913</v>
      </c>
      <c r="B126" s="6" t="s">
        <v>9148</v>
      </c>
      <c r="E126" s="6" t="s">
        <v>537</v>
      </c>
      <c r="F126" s="6" t="s">
        <v>262</v>
      </c>
      <c r="G126" s="6" t="s">
        <v>8913</v>
      </c>
      <c r="H126" s="14" t="s">
        <v>9123</v>
      </c>
    </row>
    <row r="127" spans="1:8" ht="15" hidden="1">
      <c r="A127" s="6" t="s">
        <v>8914</v>
      </c>
      <c r="B127" s="6" t="s">
        <v>9149</v>
      </c>
      <c r="E127" s="6" t="s">
        <v>537</v>
      </c>
      <c r="F127" s="6" t="s">
        <v>262</v>
      </c>
      <c r="G127" s="6" t="s">
        <v>8914</v>
      </c>
      <c r="H127" s="14" t="s">
        <v>9123</v>
      </c>
    </row>
    <row r="128" spans="1:8" ht="15" hidden="1">
      <c r="A128" s="6" t="s">
        <v>8915</v>
      </c>
      <c r="B128" s="6" t="s">
        <v>9150</v>
      </c>
      <c r="E128" s="6" t="s">
        <v>537</v>
      </c>
      <c r="F128" s="6" t="s">
        <v>262</v>
      </c>
      <c r="G128" s="6" t="s">
        <v>8915</v>
      </c>
      <c r="H128" s="14" t="s">
        <v>9123</v>
      </c>
    </row>
    <row r="129" spans="1:8" ht="60" hidden="1">
      <c r="A129" s="6" t="s">
        <v>8752</v>
      </c>
      <c r="B129" s="6" t="s">
        <v>9151</v>
      </c>
      <c r="E129" s="6" t="s">
        <v>537</v>
      </c>
      <c r="F129" s="6" t="s">
        <v>262</v>
      </c>
      <c r="G129" s="6" t="s">
        <v>8763</v>
      </c>
      <c r="H129" s="15" t="s">
        <v>9152</v>
      </c>
    </row>
    <row r="130" spans="1:8" ht="15" hidden="1">
      <c r="A130" s="6" t="s">
        <v>8753</v>
      </c>
      <c r="B130" s="6" t="s">
        <v>9153</v>
      </c>
      <c r="E130" s="6" t="s">
        <v>537</v>
      </c>
      <c r="F130" s="6" t="s">
        <v>262</v>
      </c>
      <c r="G130" s="6" t="s">
        <v>3209</v>
      </c>
      <c r="H130" s="14" t="s">
        <v>9123</v>
      </c>
    </row>
    <row r="131" spans="1:8" ht="15" hidden="1">
      <c r="A131" s="16" t="s">
        <v>9154</v>
      </c>
      <c r="B131" s="16" t="s">
        <v>9155</v>
      </c>
      <c r="E131" s="6" t="s">
        <v>497</v>
      </c>
      <c r="F131" s="6" t="s">
        <v>262</v>
      </c>
      <c r="G131" s="16">
        <v>1</v>
      </c>
    </row>
    <row r="132" spans="1:8" ht="15" hidden="1">
      <c r="A132" s="16" t="s">
        <v>9156</v>
      </c>
      <c r="B132" s="16" t="s">
        <v>9157</v>
      </c>
      <c r="E132" s="6" t="s">
        <v>497</v>
      </c>
      <c r="F132" s="6" t="s">
        <v>262</v>
      </c>
      <c r="G132" s="16">
        <v>2</v>
      </c>
    </row>
    <row r="133" spans="1:8" ht="15" hidden="1">
      <c r="A133" s="16" t="s">
        <v>9158</v>
      </c>
      <c r="B133" s="16" t="s">
        <v>9159</v>
      </c>
      <c r="E133" s="6" t="s">
        <v>497</v>
      </c>
      <c r="F133" s="6" t="s">
        <v>262</v>
      </c>
      <c r="G133" s="16">
        <v>3</v>
      </c>
    </row>
    <row r="134" spans="1:8" ht="15" hidden="1">
      <c r="A134" s="16" t="s">
        <v>9160</v>
      </c>
      <c r="B134" s="16" t="s">
        <v>9161</v>
      </c>
      <c r="E134" s="6" t="s">
        <v>497</v>
      </c>
      <c r="F134" s="6" t="s">
        <v>262</v>
      </c>
      <c r="G134" s="16">
        <v>4</v>
      </c>
    </row>
    <row r="135" spans="1:8" ht="15" hidden="1">
      <c r="A135" s="16" t="s">
        <v>9162</v>
      </c>
      <c r="B135" s="16" t="s">
        <v>9163</v>
      </c>
      <c r="E135" s="6" t="s">
        <v>497</v>
      </c>
      <c r="F135" s="6" t="s">
        <v>262</v>
      </c>
      <c r="G135" s="16">
        <v>5</v>
      </c>
    </row>
    <row r="136" spans="1:8" ht="15" hidden="1">
      <c r="A136" s="16" t="s">
        <v>9164</v>
      </c>
      <c r="B136" s="16" t="s">
        <v>9165</v>
      </c>
      <c r="E136" s="6" t="s">
        <v>497</v>
      </c>
      <c r="F136" s="6" t="s">
        <v>262</v>
      </c>
      <c r="G136" s="16">
        <v>5</v>
      </c>
    </row>
    <row r="137" spans="1:8" ht="15" hidden="1">
      <c r="A137" s="16" t="s">
        <v>9166</v>
      </c>
      <c r="B137" s="16" t="s">
        <v>9167</v>
      </c>
      <c r="E137" s="6" t="s">
        <v>497</v>
      </c>
      <c r="F137" s="6" t="s">
        <v>262</v>
      </c>
      <c r="G137" s="16">
        <v>7</v>
      </c>
    </row>
    <row r="138" spans="1:8" ht="15" hidden="1">
      <c r="A138" s="16" t="s">
        <v>9168</v>
      </c>
      <c r="B138" s="16" t="s">
        <v>9169</v>
      </c>
      <c r="E138" s="6" t="s">
        <v>497</v>
      </c>
      <c r="F138" s="6" t="s">
        <v>262</v>
      </c>
      <c r="G138" s="16">
        <v>8</v>
      </c>
    </row>
    <row r="139" spans="1:8" ht="15" hidden="1">
      <c r="A139" s="16" t="s">
        <v>9170</v>
      </c>
      <c r="B139" s="16" t="s">
        <v>9171</v>
      </c>
      <c r="E139" s="6" t="s">
        <v>497</v>
      </c>
      <c r="F139" s="6" t="s">
        <v>262</v>
      </c>
      <c r="G139" s="16">
        <v>11</v>
      </c>
    </row>
    <row r="140" spans="1:8" ht="15" hidden="1">
      <c r="A140" s="16" t="s">
        <v>9172</v>
      </c>
      <c r="B140" s="16" t="s">
        <v>9173</v>
      </c>
      <c r="E140" s="6" t="s">
        <v>497</v>
      </c>
      <c r="F140" s="6" t="s">
        <v>262</v>
      </c>
      <c r="G140" s="16">
        <v>12</v>
      </c>
    </row>
    <row r="141" spans="1:8" ht="15" hidden="1">
      <c r="A141" s="16" t="s">
        <v>9174</v>
      </c>
      <c r="B141" s="16" t="s">
        <v>9175</v>
      </c>
      <c r="E141" s="6" t="s">
        <v>497</v>
      </c>
      <c r="F141" s="6" t="s">
        <v>262</v>
      </c>
      <c r="G141" s="16">
        <v>13</v>
      </c>
    </row>
    <row r="142" spans="1:8" ht="15" hidden="1">
      <c r="A142" s="16" t="s">
        <v>9176</v>
      </c>
      <c r="B142" s="16" t="s">
        <v>9177</v>
      </c>
      <c r="E142" s="6" t="s">
        <v>497</v>
      </c>
      <c r="F142" s="6" t="s">
        <v>262</v>
      </c>
      <c r="G142" s="16">
        <v>13</v>
      </c>
    </row>
    <row r="143" spans="1:8" ht="30" hidden="1">
      <c r="A143" s="8" t="s">
        <v>9012</v>
      </c>
      <c r="B143" s="8" t="s">
        <v>9013</v>
      </c>
      <c r="E143" s="6" t="s">
        <v>720</v>
      </c>
      <c r="F143" s="6" t="s">
        <v>262</v>
      </c>
      <c r="G143" s="8">
        <v>30</v>
      </c>
    </row>
    <row r="144" spans="1:8" ht="15" hidden="1">
      <c r="A144" s="8" t="s">
        <v>9014</v>
      </c>
      <c r="B144" s="8" t="s">
        <v>9015</v>
      </c>
      <c r="E144" s="6" t="s">
        <v>720</v>
      </c>
      <c r="F144" s="6" t="s">
        <v>262</v>
      </c>
      <c r="G144" s="8">
        <v>10</v>
      </c>
    </row>
    <row r="145" spans="1:7" ht="15" hidden="1">
      <c r="A145" s="8" t="s">
        <v>9016</v>
      </c>
      <c r="B145" s="8" t="s">
        <v>9017</v>
      </c>
      <c r="E145" s="6" t="s">
        <v>720</v>
      </c>
      <c r="F145" s="6" t="s">
        <v>262</v>
      </c>
      <c r="G145" s="8">
        <v>6</v>
      </c>
    </row>
    <row r="146" spans="1:7" ht="15" hidden="1">
      <c r="A146" s="8" t="s">
        <v>9018</v>
      </c>
      <c r="B146" s="8" t="s">
        <v>9019</v>
      </c>
      <c r="E146" s="6" t="s">
        <v>720</v>
      </c>
      <c r="F146" s="6" t="s">
        <v>262</v>
      </c>
      <c r="G146" s="8">
        <v>6</v>
      </c>
    </row>
    <row r="147" spans="1:7" ht="15" hidden="1">
      <c r="A147" s="8" t="s">
        <v>9020</v>
      </c>
      <c r="B147" s="8" t="s">
        <v>9021</v>
      </c>
      <c r="E147" s="6" t="s">
        <v>720</v>
      </c>
      <c r="F147" s="6" t="s">
        <v>262</v>
      </c>
      <c r="G147" s="8">
        <v>2</v>
      </c>
    </row>
    <row r="148" spans="1:7" ht="15" hidden="1">
      <c r="A148" s="8" t="s">
        <v>9022</v>
      </c>
      <c r="B148" s="8" t="s">
        <v>8984</v>
      </c>
      <c r="E148" s="6" t="s">
        <v>720</v>
      </c>
      <c r="F148" s="6" t="s">
        <v>262</v>
      </c>
      <c r="G148" s="8">
        <v>1</v>
      </c>
    </row>
    <row r="149" spans="1:7" ht="15" hidden="1">
      <c r="A149" s="8" t="s">
        <v>9023</v>
      </c>
      <c r="B149" s="8" t="s">
        <v>8990</v>
      </c>
      <c r="E149" s="6" t="s">
        <v>720</v>
      </c>
      <c r="F149" s="6" t="s">
        <v>262</v>
      </c>
      <c r="G149" s="8">
        <v>2</v>
      </c>
    </row>
    <row r="150" spans="1:7" ht="15" hidden="1">
      <c r="A150" s="8" t="s">
        <v>9024</v>
      </c>
      <c r="B150" s="8" t="s">
        <v>9009</v>
      </c>
      <c r="E150" s="6" t="s">
        <v>720</v>
      </c>
      <c r="F150" s="6" t="s">
        <v>262</v>
      </c>
      <c r="G150" s="8">
        <v>7</v>
      </c>
    </row>
    <row r="151" spans="1:7" ht="15" hidden="1">
      <c r="A151" s="8" t="s">
        <v>9025</v>
      </c>
      <c r="B151" s="8" t="s">
        <v>8996</v>
      </c>
      <c r="E151" s="6" t="s">
        <v>720</v>
      </c>
      <c r="F151" s="6" t="s">
        <v>262</v>
      </c>
      <c r="G151" s="8">
        <v>3</v>
      </c>
    </row>
    <row r="152" spans="1:7" ht="15" hidden="1">
      <c r="A152" s="8" t="s">
        <v>9026</v>
      </c>
      <c r="B152" s="8" t="s">
        <v>9001</v>
      </c>
      <c r="E152" s="6" t="s">
        <v>720</v>
      </c>
      <c r="F152" s="6" t="s">
        <v>262</v>
      </c>
      <c r="G152" s="8">
        <v>4</v>
      </c>
    </row>
    <row r="153" spans="1:7" ht="15" hidden="1">
      <c r="A153" s="8" t="s">
        <v>9027</v>
      </c>
      <c r="B153" s="8" t="s">
        <v>8991</v>
      </c>
      <c r="E153" s="6" t="s">
        <v>720</v>
      </c>
      <c r="F153" s="6" t="s">
        <v>262</v>
      </c>
      <c r="G153" s="8">
        <v>24</v>
      </c>
    </row>
    <row r="154" spans="1:7" ht="15" hidden="1">
      <c r="A154" s="8" t="s">
        <v>9028</v>
      </c>
      <c r="B154" s="8" t="s">
        <v>8997</v>
      </c>
      <c r="E154" s="6" t="s">
        <v>720</v>
      </c>
      <c r="F154" s="6" t="s">
        <v>262</v>
      </c>
      <c r="G154" s="8">
        <v>30</v>
      </c>
    </row>
    <row r="155" spans="1:7" ht="15" hidden="1">
      <c r="A155" s="8" t="s">
        <v>9029</v>
      </c>
      <c r="B155" s="8" t="s">
        <v>8989</v>
      </c>
      <c r="E155" s="6" t="s">
        <v>720</v>
      </c>
      <c r="F155" s="6" t="s">
        <v>262</v>
      </c>
      <c r="G155" s="8">
        <v>13</v>
      </c>
    </row>
    <row r="156" spans="1:7" ht="15" hidden="1">
      <c r="A156" s="8" t="s">
        <v>9030</v>
      </c>
      <c r="B156" s="8" t="s">
        <v>9000</v>
      </c>
      <c r="E156" s="6" t="s">
        <v>720</v>
      </c>
      <c r="F156" s="6" t="s">
        <v>262</v>
      </c>
      <c r="G156" s="8">
        <v>33</v>
      </c>
    </row>
    <row r="157" spans="1:7" ht="15" hidden="1">
      <c r="A157" s="8" t="s">
        <v>9031</v>
      </c>
      <c r="B157" s="8" t="s">
        <v>8985</v>
      </c>
      <c r="E157" s="6" t="s">
        <v>720</v>
      </c>
      <c r="F157" s="6" t="s">
        <v>262</v>
      </c>
      <c r="G157" s="8">
        <v>10</v>
      </c>
    </row>
    <row r="158" spans="1:7" ht="15" hidden="1">
      <c r="A158" s="8" t="s">
        <v>9032</v>
      </c>
      <c r="B158" s="8" t="s">
        <v>8999</v>
      </c>
      <c r="E158" s="6" t="s">
        <v>720</v>
      </c>
      <c r="F158" s="6" t="s">
        <v>262</v>
      </c>
      <c r="G158" s="8">
        <v>32</v>
      </c>
    </row>
    <row r="159" spans="1:7" ht="15" hidden="1">
      <c r="A159" s="8" t="s">
        <v>9033</v>
      </c>
      <c r="B159" s="8" t="s">
        <v>8988</v>
      </c>
      <c r="E159" s="6" t="s">
        <v>720</v>
      </c>
      <c r="F159" s="6" t="s">
        <v>262</v>
      </c>
      <c r="G159" s="8">
        <v>12</v>
      </c>
    </row>
    <row r="160" spans="1:7" ht="15" hidden="1">
      <c r="A160" s="8" t="s">
        <v>9034</v>
      </c>
      <c r="B160" s="8" t="s">
        <v>8993</v>
      </c>
      <c r="E160" s="6" t="s">
        <v>720</v>
      </c>
      <c r="F160" s="6" t="s">
        <v>262</v>
      </c>
      <c r="G160" s="8">
        <v>28</v>
      </c>
    </row>
    <row r="161" spans="1:7" ht="15" hidden="1">
      <c r="A161" s="8" t="s">
        <v>9035</v>
      </c>
      <c r="B161" s="8" t="s">
        <v>9010</v>
      </c>
      <c r="E161" s="6" t="s">
        <v>720</v>
      </c>
      <c r="F161" s="6" t="s">
        <v>262</v>
      </c>
      <c r="G161" s="8">
        <v>8</v>
      </c>
    </row>
    <row r="162" spans="1:7" ht="15" hidden="1">
      <c r="A162" s="8" t="s">
        <v>9036</v>
      </c>
      <c r="B162" s="8" t="s">
        <v>8998</v>
      </c>
      <c r="E162" s="6" t="s">
        <v>720</v>
      </c>
      <c r="F162" s="6" t="s">
        <v>262</v>
      </c>
      <c r="G162" s="8">
        <v>31</v>
      </c>
    </row>
    <row r="163" spans="1:7" ht="15" hidden="1">
      <c r="A163" s="8" t="s">
        <v>9037</v>
      </c>
      <c r="B163" s="8" t="s">
        <v>8987</v>
      </c>
      <c r="E163" s="6" t="s">
        <v>720</v>
      </c>
      <c r="F163" s="6" t="s">
        <v>262</v>
      </c>
      <c r="G163" s="8">
        <v>11</v>
      </c>
    </row>
    <row r="164" spans="1:7" ht="15" hidden="1">
      <c r="A164" s="8" t="s">
        <v>9038</v>
      </c>
      <c r="B164" s="8" t="s">
        <v>9006</v>
      </c>
      <c r="E164" s="6" t="s">
        <v>720</v>
      </c>
      <c r="F164" s="6" t="s">
        <v>262</v>
      </c>
      <c r="G164" s="8">
        <v>5</v>
      </c>
    </row>
    <row r="165" spans="1:7" ht="15" hidden="1">
      <c r="A165" s="8" t="s">
        <v>9039</v>
      </c>
      <c r="B165" s="8" t="s">
        <v>8995</v>
      </c>
      <c r="E165" s="6" t="s">
        <v>720</v>
      </c>
      <c r="F165" s="6" t="s">
        <v>262</v>
      </c>
      <c r="G165" s="8">
        <v>29</v>
      </c>
    </row>
    <row r="166" spans="1:7" ht="15" hidden="1">
      <c r="A166" s="8" t="s">
        <v>9040</v>
      </c>
      <c r="B166" s="8" t="s">
        <v>9011</v>
      </c>
      <c r="E166" s="6" t="s">
        <v>720</v>
      </c>
      <c r="F166" s="6" t="s">
        <v>262</v>
      </c>
      <c r="G166" s="8">
        <v>9</v>
      </c>
    </row>
    <row r="167" spans="1:7" ht="15" hidden="1">
      <c r="A167" s="8" t="s">
        <v>9041</v>
      </c>
      <c r="B167" s="8" t="s">
        <v>9008</v>
      </c>
      <c r="E167" s="6" t="s">
        <v>720</v>
      </c>
      <c r="F167" s="6" t="s">
        <v>262</v>
      </c>
      <c r="G167" s="8">
        <v>6</v>
      </c>
    </row>
    <row r="168" spans="1:7" ht="15" hidden="1">
      <c r="A168" s="6" t="s">
        <v>9178</v>
      </c>
      <c r="B168" s="6" t="s">
        <v>9179</v>
      </c>
      <c r="E168" s="6" t="s">
        <v>3492</v>
      </c>
      <c r="F168" s="6" t="s">
        <v>262</v>
      </c>
    </row>
    <row r="169" spans="1:7" ht="15" hidden="1">
      <c r="A169" s="6" t="s">
        <v>9180</v>
      </c>
      <c r="B169" s="6" t="s">
        <v>9181</v>
      </c>
      <c r="E169" s="6" t="s">
        <v>3492</v>
      </c>
      <c r="F169" s="6" t="s">
        <v>262</v>
      </c>
    </row>
    <row r="170" spans="1:7" ht="15" hidden="1">
      <c r="A170" s="6" t="s">
        <v>9182</v>
      </c>
      <c r="B170" s="6" t="s">
        <v>9183</v>
      </c>
      <c r="E170" s="6" t="s">
        <v>3492</v>
      </c>
      <c r="F170" s="6" t="s">
        <v>262</v>
      </c>
    </row>
    <row r="171" spans="1:7" ht="15" hidden="1">
      <c r="A171" s="6" t="s">
        <v>9184</v>
      </c>
      <c r="B171" s="6" t="s">
        <v>9185</v>
      </c>
      <c r="E171" s="6" t="s">
        <v>3492</v>
      </c>
      <c r="F171" s="6" t="s">
        <v>262</v>
      </c>
    </row>
    <row r="172" spans="1:7" ht="15" hidden="1">
      <c r="A172" s="6" t="s">
        <v>9186</v>
      </c>
      <c r="B172" s="6" t="s">
        <v>9187</v>
      </c>
      <c r="E172" s="6" t="s">
        <v>3492</v>
      </c>
      <c r="F172" s="6" t="s">
        <v>262</v>
      </c>
    </row>
    <row r="173" spans="1:7" ht="15" hidden="1">
      <c r="A173" s="6" t="s">
        <v>9188</v>
      </c>
      <c r="B173" s="6" t="s">
        <v>9189</v>
      </c>
      <c r="E173" s="6" t="s">
        <v>3492</v>
      </c>
      <c r="F173" s="6" t="s">
        <v>262</v>
      </c>
    </row>
    <row r="174" spans="1:7" ht="15" hidden="1">
      <c r="A174" s="6" t="s">
        <v>9190</v>
      </c>
      <c r="B174" s="6" t="s">
        <v>9191</v>
      </c>
      <c r="E174" s="6" t="s">
        <v>3492</v>
      </c>
      <c r="F174" s="6" t="s">
        <v>262</v>
      </c>
    </row>
    <row r="175" spans="1:7" ht="15" hidden="1">
      <c r="A175" s="6" t="s">
        <v>9192</v>
      </c>
      <c r="B175" s="6" t="s">
        <v>9193</v>
      </c>
      <c r="E175" s="6" t="s">
        <v>3492</v>
      </c>
      <c r="F175" s="6" t="s">
        <v>262</v>
      </c>
    </row>
    <row r="176" spans="1:7" ht="15" hidden="1">
      <c r="A176" s="6" t="s">
        <v>9194</v>
      </c>
      <c r="B176" s="6" t="s">
        <v>9195</v>
      </c>
      <c r="E176" s="6" t="s">
        <v>3492</v>
      </c>
      <c r="F176" s="6" t="s">
        <v>262</v>
      </c>
    </row>
    <row r="177" spans="1:8" ht="15" hidden="1">
      <c r="A177" s="6" t="s">
        <v>9190</v>
      </c>
      <c r="B177" s="6" t="s">
        <v>9196</v>
      </c>
      <c r="E177" s="6" t="s">
        <v>9197</v>
      </c>
      <c r="F177" s="6" t="s">
        <v>262</v>
      </c>
      <c r="G177" s="6" t="s">
        <v>9190</v>
      </c>
    </row>
    <row r="178" spans="1:8" ht="15" hidden="1">
      <c r="A178" s="6" t="s">
        <v>9184</v>
      </c>
      <c r="B178" s="6" t="s">
        <v>9198</v>
      </c>
      <c r="E178" s="6" t="s">
        <v>9197</v>
      </c>
      <c r="F178" s="6" t="s">
        <v>262</v>
      </c>
      <c r="G178" s="6" t="s">
        <v>9184</v>
      </c>
    </row>
    <row r="179" spans="1:8" ht="15" hidden="1">
      <c r="A179" s="6" t="s">
        <v>9188</v>
      </c>
      <c r="B179" s="6" t="s">
        <v>9146</v>
      </c>
      <c r="E179" s="6" t="s">
        <v>9197</v>
      </c>
      <c r="F179" s="6" t="s">
        <v>262</v>
      </c>
      <c r="G179" s="6" t="s">
        <v>9188</v>
      </c>
    </row>
    <row r="180" spans="1:8" ht="15" hidden="1">
      <c r="A180" s="6" t="s">
        <v>9178</v>
      </c>
      <c r="B180" s="6" t="s">
        <v>9199</v>
      </c>
      <c r="E180" s="6" t="s">
        <v>9197</v>
      </c>
      <c r="F180" s="6" t="s">
        <v>262</v>
      </c>
      <c r="G180" s="6" t="s">
        <v>9178</v>
      </c>
    </row>
    <row r="181" spans="1:8" ht="15" hidden="1">
      <c r="A181" s="6" t="s">
        <v>9186</v>
      </c>
      <c r="B181" s="6" t="s">
        <v>9200</v>
      </c>
      <c r="E181" s="6" t="s">
        <v>9197</v>
      </c>
      <c r="F181" s="6" t="s">
        <v>262</v>
      </c>
      <c r="G181" s="6" t="s">
        <v>9186</v>
      </c>
    </row>
    <row r="182" spans="1:8" ht="15" hidden="1">
      <c r="A182" s="6" t="s">
        <v>9182</v>
      </c>
      <c r="B182" s="6" t="s">
        <v>9201</v>
      </c>
      <c r="E182" s="6" t="s">
        <v>9197</v>
      </c>
      <c r="F182" s="6" t="s">
        <v>262</v>
      </c>
      <c r="G182" s="6" t="s">
        <v>9182</v>
      </c>
    </row>
    <row r="183" spans="1:8" ht="15" hidden="1">
      <c r="A183" s="6" t="s">
        <v>8916</v>
      </c>
      <c r="B183" s="6" t="s">
        <v>9202</v>
      </c>
      <c r="E183" s="6" t="s">
        <v>9197</v>
      </c>
      <c r="F183" s="6" t="s">
        <v>262</v>
      </c>
      <c r="G183" s="6" t="s">
        <v>8916</v>
      </c>
    </row>
    <row r="184" spans="1:8" ht="60" hidden="1">
      <c r="A184" s="6" t="s">
        <v>9203</v>
      </c>
      <c r="B184" s="6" t="s">
        <v>9204</v>
      </c>
      <c r="C184" s="6" t="s">
        <v>9205</v>
      </c>
      <c r="D184" s="6">
        <v>1950</v>
      </c>
      <c r="E184" s="6" t="s">
        <v>9206</v>
      </c>
      <c r="F184" s="6" t="s">
        <v>262</v>
      </c>
      <c r="G184" s="6" t="s">
        <v>8912</v>
      </c>
      <c r="H184" s="6">
        <v>1950</v>
      </c>
    </row>
    <row r="185" spans="1:8" ht="45" hidden="1">
      <c r="A185" s="6" t="s">
        <v>9207</v>
      </c>
      <c r="B185" s="6" t="s">
        <v>9208</v>
      </c>
      <c r="C185" s="6" t="s">
        <v>9209</v>
      </c>
      <c r="D185" s="6">
        <v>1950</v>
      </c>
      <c r="E185" s="6" t="s">
        <v>9206</v>
      </c>
      <c r="F185" s="6" t="s">
        <v>262</v>
      </c>
      <c r="G185" s="6" t="s">
        <v>8912</v>
      </c>
      <c r="H185" s="6">
        <v>1950</v>
      </c>
    </row>
    <row r="186" spans="1:8" ht="60" hidden="1">
      <c r="A186" s="6" t="s">
        <v>9210</v>
      </c>
      <c r="B186" s="6" t="s">
        <v>9211</v>
      </c>
      <c r="C186" s="6" t="s">
        <v>9205</v>
      </c>
      <c r="D186" s="6">
        <v>1950</v>
      </c>
      <c r="E186" s="6" t="s">
        <v>9206</v>
      </c>
      <c r="F186" s="6" t="s">
        <v>262</v>
      </c>
      <c r="G186" s="6" t="s">
        <v>8749</v>
      </c>
      <c r="H186" s="6">
        <v>1950</v>
      </c>
    </row>
    <row r="187" spans="1:8" ht="45" hidden="1">
      <c r="A187" s="6" t="s">
        <v>9212</v>
      </c>
      <c r="B187" s="6" t="s">
        <v>9213</v>
      </c>
      <c r="C187" s="6" t="s">
        <v>9209</v>
      </c>
      <c r="D187" s="6">
        <v>1950</v>
      </c>
      <c r="E187" s="6" t="s">
        <v>9206</v>
      </c>
      <c r="F187" s="6" t="s">
        <v>262</v>
      </c>
      <c r="G187" s="6" t="s">
        <v>8749</v>
      </c>
      <c r="H187" s="6">
        <v>1950</v>
      </c>
    </row>
    <row r="188" spans="1:8" ht="60" hidden="1">
      <c r="A188" s="6" t="s">
        <v>9214</v>
      </c>
      <c r="B188" s="6" t="s">
        <v>9215</v>
      </c>
      <c r="C188" s="6" t="s">
        <v>9205</v>
      </c>
      <c r="D188" s="6">
        <v>1950</v>
      </c>
      <c r="E188" s="6" t="s">
        <v>9206</v>
      </c>
      <c r="F188" s="6" t="s">
        <v>262</v>
      </c>
      <c r="G188" s="6" t="s">
        <v>8753</v>
      </c>
      <c r="H188" s="6">
        <v>1950</v>
      </c>
    </row>
    <row r="189" spans="1:8" ht="45" hidden="1">
      <c r="A189" s="6" t="s">
        <v>9216</v>
      </c>
      <c r="B189" s="6" t="s">
        <v>9217</v>
      </c>
      <c r="C189" s="6" t="s">
        <v>9209</v>
      </c>
      <c r="D189" s="6">
        <v>1950</v>
      </c>
      <c r="E189" s="6" t="s">
        <v>9206</v>
      </c>
      <c r="F189" s="6" t="s">
        <v>262</v>
      </c>
      <c r="G189" s="6" t="s">
        <v>3209</v>
      </c>
      <c r="H189" s="6">
        <v>1950</v>
      </c>
    </row>
    <row r="190" spans="1:8" ht="30" hidden="1">
      <c r="A190" s="6" t="s">
        <v>9218</v>
      </c>
      <c r="B190" s="6" t="s">
        <v>9219</v>
      </c>
      <c r="C190" s="6" t="s">
        <v>9220</v>
      </c>
      <c r="E190" s="6" t="s">
        <v>9206</v>
      </c>
      <c r="F190" s="6" t="s">
        <v>262</v>
      </c>
      <c r="G190" s="6" t="s">
        <v>8912</v>
      </c>
    </row>
    <row r="191" spans="1:8" ht="30" hidden="1">
      <c r="A191" s="6" t="s">
        <v>9221</v>
      </c>
      <c r="B191" s="6" t="s">
        <v>9222</v>
      </c>
      <c r="C191" s="6" t="s">
        <v>9220</v>
      </c>
      <c r="E191" s="6" t="s">
        <v>9206</v>
      </c>
      <c r="F191" s="6" t="s">
        <v>262</v>
      </c>
      <c r="G191" s="6" t="s">
        <v>8917</v>
      </c>
    </row>
    <row r="192" spans="1:8" ht="15" hidden="1">
      <c r="A192" s="6" t="s">
        <v>9223</v>
      </c>
      <c r="B192" s="6" t="s">
        <v>9224</v>
      </c>
      <c r="C192" s="6" t="s">
        <v>9225</v>
      </c>
      <c r="E192" s="6" t="s">
        <v>9206</v>
      </c>
      <c r="F192" s="6" t="s">
        <v>262</v>
      </c>
      <c r="G192" s="6" t="s">
        <v>8917</v>
      </c>
    </row>
    <row r="193" spans="1:7" ht="45" hidden="1">
      <c r="A193" s="6" t="s">
        <v>9226</v>
      </c>
      <c r="B193" s="6" t="s">
        <v>9227</v>
      </c>
      <c r="C193" s="6" t="s">
        <v>9228</v>
      </c>
      <c r="E193" s="6" t="s">
        <v>9206</v>
      </c>
      <c r="F193" s="6" t="s">
        <v>262</v>
      </c>
      <c r="G193" s="6" t="s">
        <v>9130</v>
      </c>
    </row>
    <row r="194" spans="1:7" ht="45" hidden="1">
      <c r="A194" s="6" t="s">
        <v>9229</v>
      </c>
      <c r="B194" s="6" t="s">
        <v>9230</v>
      </c>
      <c r="C194" s="6" t="s">
        <v>9228</v>
      </c>
      <c r="E194" s="6" t="s">
        <v>9206</v>
      </c>
      <c r="F194" s="6" t="s">
        <v>262</v>
      </c>
      <c r="G194" s="6" t="s">
        <v>8917</v>
      </c>
    </row>
    <row r="195" spans="1:7" ht="15" hidden="1">
      <c r="A195" s="6" t="s">
        <v>9231</v>
      </c>
      <c r="B195" s="6" t="s">
        <v>9232</v>
      </c>
      <c r="C195" s="6" t="s">
        <v>9225</v>
      </c>
      <c r="E195" s="6" t="s">
        <v>9206</v>
      </c>
      <c r="F195" s="6" t="s">
        <v>262</v>
      </c>
      <c r="G195" s="6" t="s">
        <v>8915</v>
      </c>
    </row>
    <row r="196" spans="1:7" ht="45" hidden="1">
      <c r="A196" s="6" t="s">
        <v>9233</v>
      </c>
      <c r="B196" s="6" t="s">
        <v>9234</v>
      </c>
      <c r="C196" s="6" t="s">
        <v>9209</v>
      </c>
      <c r="E196" s="6" t="s">
        <v>9206</v>
      </c>
      <c r="F196" s="6" t="s">
        <v>262</v>
      </c>
      <c r="G196" s="6" t="s">
        <v>8915</v>
      </c>
    </row>
    <row r="197" spans="1:7" ht="45" hidden="1">
      <c r="A197" s="6" t="s">
        <v>9235</v>
      </c>
      <c r="B197" s="6" t="s">
        <v>9236</v>
      </c>
      <c r="C197" s="6" t="s">
        <v>9228</v>
      </c>
      <c r="E197" s="6" t="s">
        <v>9206</v>
      </c>
      <c r="F197" s="6" t="s">
        <v>262</v>
      </c>
      <c r="G197" s="6" t="s">
        <v>8915</v>
      </c>
    </row>
    <row r="198" spans="1:7" ht="30" hidden="1">
      <c r="A198" s="6" t="s">
        <v>9237</v>
      </c>
      <c r="B198" s="6" t="s">
        <v>9238</v>
      </c>
      <c r="C198" s="6" t="s">
        <v>9220</v>
      </c>
      <c r="E198" s="6" t="s">
        <v>9206</v>
      </c>
      <c r="F198" s="6" t="s">
        <v>262</v>
      </c>
      <c r="G198" s="6" t="s">
        <v>9145</v>
      </c>
    </row>
    <row r="199" spans="1:7" ht="15" hidden="1">
      <c r="A199" s="6" t="s">
        <v>9239</v>
      </c>
      <c r="B199" s="6" t="s">
        <v>9240</v>
      </c>
      <c r="C199" s="6" t="s">
        <v>9225</v>
      </c>
      <c r="E199" s="6" t="s">
        <v>9206</v>
      </c>
      <c r="F199" s="6" t="s">
        <v>262</v>
      </c>
      <c r="G199" s="6" t="s">
        <v>9145</v>
      </c>
    </row>
    <row r="200" spans="1:7" ht="45" hidden="1">
      <c r="A200" s="6" t="s">
        <v>9241</v>
      </c>
      <c r="B200" s="6" t="s">
        <v>9242</v>
      </c>
      <c r="C200" s="6" t="s">
        <v>9243</v>
      </c>
      <c r="E200" s="6" t="s">
        <v>9206</v>
      </c>
      <c r="F200" s="6" t="s">
        <v>262</v>
      </c>
      <c r="G200" s="6" t="s">
        <v>9145</v>
      </c>
    </row>
    <row r="201" spans="1:7" ht="30" hidden="1">
      <c r="A201" s="6" t="s">
        <v>9244</v>
      </c>
      <c r="B201" s="6" t="s">
        <v>9245</v>
      </c>
      <c r="C201" s="6" t="s">
        <v>9220</v>
      </c>
      <c r="E201" s="6" t="s">
        <v>9206</v>
      </c>
      <c r="F201" s="6" t="s">
        <v>262</v>
      </c>
      <c r="G201" s="6" t="s">
        <v>8916</v>
      </c>
    </row>
    <row r="202" spans="1:7" ht="30" hidden="1">
      <c r="A202" s="6" t="s">
        <v>9246</v>
      </c>
      <c r="B202" s="6" t="s">
        <v>9247</v>
      </c>
      <c r="C202" s="6" t="s">
        <v>9220</v>
      </c>
      <c r="E202" s="6" t="s">
        <v>9206</v>
      </c>
      <c r="F202" s="6" t="s">
        <v>262</v>
      </c>
      <c r="G202" s="6" t="s">
        <v>8913</v>
      </c>
    </row>
    <row r="203" spans="1:7" ht="15" hidden="1">
      <c r="A203" s="6" t="s">
        <v>9248</v>
      </c>
      <c r="B203" s="6" t="s">
        <v>9249</v>
      </c>
      <c r="C203" s="6" t="s">
        <v>9225</v>
      </c>
      <c r="E203" s="6" t="s">
        <v>9206</v>
      </c>
      <c r="F203" s="6" t="s">
        <v>262</v>
      </c>
      <c r="G203" s="6" t="s">
        <v>8750</v>
      </c>
    </row>
    <row r="204" spans="1:7" ht="45" hidden="1">
      <c r="A204" s="6" t="s">
        <v>9250</v>
      </c>
      <c r="B204" s="6" t="s">
        <v>9251</v>
      </c>
      <c r="C204" s="6" t="s">
        <v>9209</v>
      </c>
      <c r="E204" s="6" t="s">
        <v>9206</v>
      </c>
      <c r="F204" s="6" t="s">
        <v>262</v>
      </c>
      <c r="G204" s="6" t="s">
        <v>8762</v>
      </c>
    </row>
    <row r="205" spans="1:7" ht="45" hidden="1">
      <c r="A205" s="6" t="s">
        <v>9252</v>
      </c>
      <c r="B205" s="6" t="s">
        <v>9253</v>
      </c>
      <c r="C205" s="6" t="s">
        <v>9228</v>
      </c>
      <c r="E205" s="6" t="s">
        <v>9206</v>
      </c>
      <c r="F205" s="6" t="s">
        <v>262</v>
      </c>
      <c r="G205" s="6" t="s">
        <v>8750</v>
      </c>
    </row>
    <row r="206" spans="1:7" ht="15" hidden="1">
      <c r="A206" s="6" t="s">
        <v>9254</v>
      </c>
      <c r="B206" s="6" t="s">
        <v>9255</v>
      </c>
      <c r="C206" s="6" t="s">
        <v>9225</v>
      </c>
      <c r="E206" s="6" t="s">
        <v>9206</v>
      </c>
      <c r="F206" s="6" t="s">
        <v>262</v>
      </c>
      <c r="G206" s="6" t="s">
        <v>8750</v>
      </c>
    </row>
    <row r="207" spans="1:7" ht="45" hidden="1">
      <c r="A207" s="6" t="s">
        <v>9256</v>
      </c>
      <c r="B207" s="6" t="s">
        <v>9257</v>
      </c>
      <c r="C207" s="6" t="s">
        <v>9209</v>
      </c>
      <c r="E207" s="6" t="s">
        <v>9206</v>
      </c>
      <c r="F207" s="6" t="s">
        <v>262</v>
      </c>
      <c r="G207" s="6" t="s">
        <v>8762</v>
      </c>
    </row>
    <row r="208" spans="1:7" ht="60" hidden="1">
      <c r="A208" s="6" t="s">
        <v>9258</v>
      </c>
      <c r="B208" s="6" t="s">
        <v>9259</v>
      </c>
      <c r="C208" s="6" t="s">
        <v>9205</v>
      </c>
      <c r="E208" s="6" t="s">
        <v>9206</v>
      </c>
      <c r="F208" s="6" t="s">
        <v>262</v>
      </c>
      <c r="G208" s="6" t="s">
        <v>8750</v>
      </c>
    </row>
    <row r="209" spans="1:8" ht="30" hidden="1">
      <c r="A209" s="6" t="s">
        <v>9260</v>
      </c>
      <c r="B209" s="6" t="s">
        <v>9261</v>
      </c>
      <c r="C209" s="6" t="s">
        <v>9220</v>
      </c>
      <c r="E209" s="6" t="s">
        <v>9206</v>
      </c>
      <c r="F209" s="6" t="s">
        <v>262</v>
      </c>
      <c r="G209" s="6" t="s">
        <v>8752</v>
      </c>
    </row>
    <row r="210" spans="1:8" ht="15" hidden="1">
      <c r="A210" s="6" t="s">
        <v>9262</v>
      </c>
      <c r="B210" s="6" t="s">
        <v>9263</v>
      </c>
      <c r="C210" s="6" t="s">
        <v>9225</v>
      </c>
      <c r="E210" s="6" t="s">
        <v>9206</v>
      </c>
      <c r="F210" s="6" t="s">
        <v>262</v>
      </c>
      <c r="G210" s="6" t="s">
        <v>8752</v>
      </c>
    </row>
    <row r="211" spans="1:8" ht="45" hidden="1">
      <c r="A211" s="6" t="s">
        <v>9264</v>
      </c>
      <c r="B211" s="6" t="s">
        <v>9265</v>
      </c>
      <c r="C211" s="6" t="s">
        <v>9209</v>
      </c>
      <c r="E211" s="6" t="s">
        <v>9206</v>
      </c>
      <c r="F211" s="6" t="s">
        <v>262</v>
      </c>
      <c r="G211" s="6" t="s">
        <v>8763</v>
      </c>
    </row>
    <row r="212" spans="1:8" ht="45" hidden="1">
      <c r="A212" s="6" t="s">
        <v>9266</v>
      </c>
      <c r="B212" s="6" t="s">
        <v>9267</v>
      </c>
      <c r="C212" s="6" t="s">
        <v>9228</v>
      </c>
      <c r="E212" s="6" t="s">
        <v>9206</v>
      </c>
      <c r="F212" s="6" t="s">
        <v>262</v>
      </c>
      <c r="G212" s="6" t="s">
        <v>8752</v>
      </c>
    </row>
    <row r="213" spans="1:8" ht="30" hidden="1">
      <c r="A213" s="6" t="s">
        <v>9268</v>
      </c>
      <c r="B213" s="6" t="s">
        <v>9269</v>
      </c>
      <c r="C213" s="6" t="s">
        <v>9220</v>
      </c>
      <c r="E213" s="6" t="s">
        <v>9206</v>
      </c>
      <c r="F213" s="6" t="s">
        <v>262</v>
      </c>
      <c r="G213" s="6" t="s">
        <v>8916</v>
      </c>
    </row>
    <row r="214" spans="1:8" ht="30" hidden="1">
      <c r="A214" s="6" t="s">
        <v>9270</v>
      </c>
      <c r="B214" s="6" t="s">
        <v>9271</v>
      </c>
      <c r="C214" s="6" t="s">
        <v>9220</v>
      </c>
      <c r="E214" s="6" t="s">
        <v>9206</v>
      </c>
      <c r="F214" s="6" t="s">
        <v>262</v>
      </c>
      <c r="G214" s="6" t="s">
        <v>8916</v>
      </c>
    </row>
    <row r="215" spans="1:8" ht="30" hidden="1">
      <c r="A215" s="6" t="s">
        <v>9272</v>
      </c>
      <c r="B215" s="6" t="s">
        <v>9273</v>
      </c>
      <c r="C215" s="6" t="s">
        <v>9220</v>
      </c>
      <c r="E215" s="6" t="s">
        <v>9206</v>
      </c>
      <c r="F215" s="6" t="s">
        <v>262</v>
      </c>
      <c r="G215" s="6" t="s">
        <v>8752</v>
      </c>
    </row>
    <row r="216" spans="1:8" ht="30" hidden="1">
      <c r="A216" s="6" t="s">
        <v>9274</v>
      </c>
      <c r="B216" s="6" t="s">
        <v>9275</v>
      </c>
      <c r="C216" s="6" t="s">
        <v>9220</v>
      </c>
      <c r="E216" s="6" t="s">
        <v>9206</v>
      </c>
      <c r="F216" s="6" t="s">
        <v>262</v>
      </c>
      <c r="G216" s="6" t="s">
        <v>8916</v>
      </c>
    </row>
    <row r="217" spans="1:8" ht="30" hidden="1">
      <c r="A217" s="6" t="s">
        <v>9276</v>
      </c>
      <c r="B217" s="6" t="s">
        <v>9277</v>
      </c>
      <c r="C217" s="6" t="s">
        <v>9220</v>
      </c>
      <c r="E217" s="6" t="s">
        <v>9206</v>
      </c>
      <c r="F217" s="6" t="s">
        <v>262</v>
      </c>
      <c r="G217" s="6" t="s">
        <v>8916</v>
      </c>
    </row>
    <row r="218" spans="1:8" ht="30" hidden="1">
      <c r="A218" s="6" t="s">
        <v>9278</v>
      </c>
      <c r="B218" s="6" t="s">
        <v>9279</v>
      </c>
      <c r="C218" s="6" t="s">
        <v>9220</v>
      </c>
      <c r="E218" s="6" t="s">
        <v>9206</v>
      </c>
      <c r="F218" s="6" t="s">
        <v>262</v>
      </c>
      <c r="G218" s="6" t="s">
        <v>8916</v>
      </c>
    </row>
    <row r="219" spans="1:8" ht="30" hidden="1">
      <c r="A219" s="6" t="s">
        <v>9280</v>
      </c>
      <c r="B219" s="6" t="s">
        <v>9281</v>
      </c>
      <c r="C219" s="6" t="s">
        <v>9220</v>
      </c>
      <c r="E219" s="6" t="s">
        <v>9206</v>
      </c>
      <c r="F219" s="6" t="s">
        <v>262</v>
      </c>
      <c r="G219" s="6" t="s">
        <v>8916</v>
      </c>
    </row>
    <row r="220" spans="1:8" ht="30" hidden="1">
      <c r="A220" s="6" t="s">
        <v>9282</v>
      </c>
      <c r="B220" s="6" t="s">
        <v>9283</v>
      </c>
      <c r="C220" s="6" t="s">
        <v>9220</v>
      </c>
      <c r="E220" s="6" t="s">
        <v>9206</v>
      </c>
      <c r="F220" s="6" t="s">
        <v>262</v>
      </c>
      <c r="G220" s="6" t="s">
        <v>8916</v>
      </c>
    </row>
    <row r="221" spans="1:8" ht="15" hidden="1">
      <c r="A221" s="6" t="s">
        <v>9284</v>
      </c>
      <c r="B221" s="6" t="s">
        <v>9285</v>
      </c>
      <c r="C221" s="6" t="s">
        <v>9225</v>
      </c>
      <c r="E221" s="6" t="s">
        <v>9206</v>
      </c>
      <c r="F221" s="6" t="s">
        <v>262</v>
      </c>
      <c r="G221" s="6" t="s">
        <v>8916</v>
      </c>
    </row>
    <row r="222" spans="1:8" ht="45" hidden="1">
      <c r="A222" s="6" t="s">
        <v>9286</v>
      </c>
      <c r="B222" s="6" t="s">
        <v>9287</v>
      </c>
      <c r="C222" s="6" t="s">
        <v>9209</v>
      </c>
      <c r="E222" s="6" t="s">
        <v>9206</v>
      </c>
      <c r="F222" s="6" t="s">
        <v>262</v>
      </c>
      <c r="G222" s="6" t="s">
        <v>8911</v>
      </c>
    </row>
    <row r="223" spans="1:8" ht="45" hidden="1">
      <c r="A223" s="6" t="s">
        <v>9288</v>
      </c>
      <c r="B223" s="6" t="s">
        <v>9289</v>
      </c>
      <c r="C223" s="6" t="s">
        <v>9228</v>
      </c>
      <c r="E223" s="6" t="s">
        <v>9206</v>
      </c>
      <c r="F223" s="6" t="s">
        <v>262</v>
      </c>
      <c r="G223" s="6" t="s">
        <v>8916</v>
      </c>
    </row>
    <row r="224" spans="1:8" ht="30" hidden="1">
      <c r="A224" s="6" t="s">
        <v>9290</v>
      </c>
      <c r="B224" s="6" t="s">
        <v>9291</v>
      </c>
      <c r="C224" s="6" t="s">
        <v>9220</v>
      </c>
      <c r="D224" s="6">
        <v>2009</v>
      </c>
      <c r="E224" s="6" t="s">
        <v>9206</v>
      </c>
      <c r="F224" s="6" t="s">
        <v>262</v>
      </c>
      <c r="G224" s="6" t="s">
        <v>8749</v>
      </c>
      <c r="H224" s="6">
        <v>2009</v>
      </c>
    </row>
    <row r="225" spans="1:8" ht="15" hidden="1">
      <c r="A225" s="6" t="s">
        <v>9292</v>
      </c>
      <c r="B225" s="6" t="s">
        <v>9293</v>
      </c>
      <c r="C225" s="6" t="s">
        <v>9123</v>
      </c>
      <c r="D225" s="6">
        <v>2006</v>
      </c>
      <c r="E225" s="6" t="s">
        <v>9206</v>
      </c>
      <c r="F225" s="6" t="s">
        <v>262</v>
      </c>
      <c r="G225" s="6" t="s">
        <v>9123</v>
      </c>
      <c r="H225" s="6">
        <v>2006</v>
      </c>
    </row>
    <row r="226" spans="1:8" ht="15" hidden="1">
      <c r="A226" s="6" t="s">
        <v>9294</v>
      </c>
      <c r="B226" s="6" t="s">
        <v>9295</v>
      </c>
      <c r="C226" s="6" t="s">
        <v>9123</v>
      </c>
      <c r="D226" s="6">
        <v>2012</v>
      </c>
      <c r="E226" s="6" t="s">
        <v>9206</v>
      </c>
      <c r="F226" s="6" t="s">
        <v>262</v>
      </c>
      <c r="G226" s="6" t="s">
        <v>9123</v>
      </c>
      <c r="H226" s="6">
        <v>2012</v>
      </c>
    </row>
    <row r="227" spans="1:8" ht="15" hidden="1">
      <c r="A227" s="6" t="s">
        <v>9296</v>
      </c>
      <c r="B227" s="6" t="s">
        <v>9297</v>
      </c>
      <c r="C227" s="6" t="s">
        <v>9123</v>
      </c>
      <c r="D227" s="6">
        <v>2018</v>
      </c>
      <c r="E227" s="6" t="s">
        <v>9206</v>
      </c>
      <c r="F227" s="6" t="s">
        <v>262</v>
      </c>
      <c r="G227" s="6" t="s">
        <v>8916</v>
      </c>
      <c r="H227" s="6">
        <v>2018</v>
      </c>
    </row>
    <row r="228" spans="1:8" ht="15" hidden="1">
      <c r="A228" s="6" t="s">
        <v>9298</v>
      </c>
      <c r="B228" s="6" t="s">
        <v>9299</v>
      </c>
      <c r="C228" s="6" t="s">
        <v>9123</v>
      </c>
      <c r="D228" s="6">
        <v>2018</v>
      </c>
      <c r="E228" s="6" t="s">
        <v>9206</v>
      </c>
      <c r="F228" s="6" t="s">
        <v>262</v>
      </c>
      <c r="G228" s="6" t="s">
        <v>8916</v>
      </c>
      <c r="H228" s="6">
        <v>2018</v>
      </c>
    </row>
    <row r="229" spans="1:8" ht="15" hidden="1">
      <c r="A229" s="6" t="s">
        <v>9300</v>
      </c>
      <c r="B229" s="6" t="s">
        <v>9301</v>
      </c>
      <c r="C229" s="6" t="s">
        <v>9123</v>
      </c>
      <c r="D229" s="6">
        <v>2018</v>
      </c>
      <c r="E229" s="6" t="s">
        <v>9206</v>
      </c>
      <c r="F229" s="6" t="s">
        <v>262</v>
      </c>
      <c r="G229" s="6" t="s">
        <v>8911</v>
      </c>
      <c r="H229" s="6">
        <v>2018</v>
      </c>
    </row>
    <row r="230" spans="1:8" ht="15" hidden="1">
      <c r="A230" s="6" t="s">
        <v>9302</v>
      </c>
      <c r="B230" s="6" t="s">
        <v>9303</v>
      </c>
      <c r="C230" s="6" t="s">
        <v>9123</v>
      </c>
      <c r="D230" s="6">
        <v>2018</v>
      </c>
      <c r="E230" s="6" t="s">
        <v>9206</v>
      </c>
      <c r="F230" s="6" t="s">
        <v>262</v>
      </c>
      <c r="G230" s="6" t="s">
        <v>8916</v>
      </c>
      <c r="H230" s="6">
        <v>2018</v>
      </c>
    </row>
    <row r="231" spans="1:8" ht="15" hidden="1">
      <c r="A231" s="6" t="s">
        <v>9304</v>
      </c>
      <c r="B231" s="6" t="s">
        <v>9305</v>
      </c>
      <c r="C231" s="6" t="s">
        <v>9123</v>
      </c>
      <c r="D231" s="6">
        <v>2013</v>
      </c>
      <c r="E231" s="6" t="s">
        <v>9206</v>
      </c>
      <c r="F231" s="6" t="s">
        <v>262</v>
      </c>
      <c r="G231" s="6" t="s">
        <v>8753</v>
      </c>
      <c r="H231" s="6">
        <v>2013</v>
      </c>
    </row>
    <row r="232" spans="1:8" ht="15" hidden="1">
      <c r="A232" s="6">
        <v>1</v>
      </c>
      <c r="B232" s="6" t="s">
        <v>9306</v>
      </c>
      <c r="E232" s="38" t="s">
        <v>6187</v>
      </c>
      <c r="F232" s="6" t="s">
        <v>262</v>
      </c>
      <c r="G232" s="6">
        <v>1</v>
      </c>
    </row>
    <row r="233" spans="1:8" ht="15" hidden="1">
      <c r="A233" s="6">
        <v>2</v>
      </c>
      <c r="B233" s="6" t="s">
        <v>8990</v>
      </c>
      <c r="E233" s="38" t="s">
        <v>6187</v>
      </c>
      <c r="F233" s="6" t="s">
        <v>262</v>
      </c>
      <c r="G233" s="6">
        <v>2</v>
      </c>
    </row>
    <row r="234" spans="1:8" ht="15" hidden="1">
      <c r="A234" s="6">
        <v>4</v>
      </c>
      <c r="B234" s="6" t="s">
        <v>9307</v>
      </c>
      <c r="E234" s="38" t="s">
        <v>6187</v>
      </c>
      <c r="F234" s="6" t="s">
        <v>262</v>
      </c>
      <c r="G234" s="6">
        <v>4</v>
      </c>
    </row>
    <row r="235" spans="1:8" ht="15" hidden="1">
      <c r="A235" s="6">
        <v>5</v>
      </c>
      <c r="B235" s="6" t="s">
        <v>9006</v>
      </c>
      <c r="E235" s="38" t="s">
        <v>6187</v>
      </c>
      <c r="F235" s="6" t="s">
        <v>262</v>
      </c>
      <c r="G235" s="6">
        <v>5</v>
      </c>
    </row>
    <row r="236" spans="1:8" ht="15" hidden="1">
      <c r="A236" s="6">
        <v>6</v>
      </c>
      <c r="B236" s="6" t="s">
        <v>9308</v>
      </c>
      <c r="E236" s="38" t="s">
        <v>6187</v>
      </c>
      <c r="F236" s="6" t="s">
        <v>262</v>
      </c>
      <c r="G236" s="6">
        <v>6</v>
      </c>
    </row>
    <row r="237" spans="1:8" ht="15" hidden="1">
      <c r="A237" s="6">
        <v>7</v>
      </c>
      <c r="B237" s="6" t="s">
        <v>9009</v>
      </c>
      <c r="E237" s="38" t="s">
        <v>6187</v>
      </c>
      <c r="F237" s="6" t="s">
        <v>262</v>
      </c>
      <c r="G237" s="6">
        <v>7</v>
      </c>
    </row>
    <row r="238" spans="1:8" ht="15" hidden="1">
      <c r="A238" s="6">
        <v>8</v>
      </c>
      <c r="B238" s="6" t="s">
        <v>9309</v>
      </c>
      <c r="E238" s="38" t="s">
        <v>6187</v>
      </c>
      <c r="F238" s="6" t="s">
        <v>262</v>
      </c>
      <c r="G238" s="6">
        <v>8</v>
      </c>
    </row>
    <row r="239" spans="1:8" ht="15" hidden="1">
      <c r="A239" s="6">
        <v>9</v>
      </c>
      <c r="B239" s="6" t="s">
        <v>9310</v>
      </c>
      <c r="E239" s="38" t="s">
        <v>6187</v>
      </c>
      <c r="F239" s="6" t="s">
        <v>262</v>
      </c>
      <c r="G239" s="6">
        <v>9</v>
      </c>
    </row>
    <row r="240" spans="1:8" ht="15" hidden="1">
      <c r="A240" s="6">
        <v>10</v>
      </c>
      <c r="B240" s="6" t="s">
        <v>9311</v>
      </c>
      <c r="E240" s="38" t="s">
        <v>6187</v>
      </c>
      <c r="F240" s="6" t="s">
        <v>262</v>
      </c>
      <c r="G240" s="6">
        <v>10</v>
      </c>
    </row>
    <row r="241" spans="1:7" ht="15" hidden="1">
      <c r="A241" s="6">
        <v>11</v>
      </c>
      <c r="B241" s="6" t="s">
        <v>9312</v>
      </c>
      <c r="E241" s="38" t="s">
        <v>6187</v>
      </c>
      <c r="F241" s="6" t="s">
        <v>262</v>
      </c>
      <c r="G241" s="6">
        <v>11</v>
      </c>
    </row>
    <row r="242" spans="1:7" ht="15" hidden="1">
      <c r="A242" s="6">
        <v>12</v>
      </c>
      <c r="B242" s="6" t="s">
        <v>9313</v>
      </c>
      <c r="E242" s="38" t="s">
        <v>6187</v>
      </c>
      <c r="F242" s="6" t="s">
        <v>262</v>
      </c>
      <c r="G242" s="6">
        <v>12</v>
      </c>
    </row>
    <row r="243" spans="1:7" ht="15" hidden="1">
      <c r="A243" s="6">
        <v>13</v>
      </c>
      <c r="B243" s="6" t="s">
        <v>9314</v>
      </c>
      <c r="E243" s="38" t="s">
        <v>6187</v>
      </c>
      <c r="F243" s="6" t="s">
        <v>262</v>
      </c>
      <c r="G243" s="6">
        <v>13</v>
      </c>
    </row>
    <row r="244" spans="1:7" ht="15" hidden="1">
      <c r="A244" s="6">
        <v>24</v>
      </c>
      <c r="B244" s="6" t="s">
        <v>9315</v>
      </c>
      <c r="E244" s="38" t="s">
        <v>6187</v>
      </c>
      <c r="F244" s="6" t="s">
        <v>262</v>
      </c>
      <c r="G244" s="6">
        <v>24</v>
      </c>
    </row>
    <row r="245" spans="1:7" ht="15" hidden="1">
      <c r="A245" s="6">
        <v>28</v>
      </c>
      <c r="B245" s="6" t="s">
        <v>9316</v>
      </c>
      <c r="E245" s="38" t="s">
        <v>6187</v>
      </c>
      <c r="F245" s="6" t="s">
        <v>262</v>
      </c>
      <c r="G245" s="6">
        <v>28</v>
      </c>
    </row>
    <row r="246" spans="1:7" ht="15" hidden="1">
      <c r="A246" s="6">
        <v>29</v>
      </c>
      <c r="B246" s="6" t="s">
        <v>9317</v>
      </c>
      <c r="E246" s="38" t="s">
        <v>6187</v>
      </c>
      <c r="F246" s="6" t="s">
        <v>262</v>
      </c>
      <c r="G246" s="6">
        <v>29</v>
      </c>
    </row>
    <row r="247" spans="1:7" ht="15" hidden="1">
      <c r="A247" s="6">
        <v>30</v>
      </c>
      <c r="B247" s="6" t="s">
        <v>9318</v>
      </c>
      <c r="E247" s="38" t="s">
        <v>6187</v>
      </c>
      <c r="F247" s="6" t="s">
        <v>262</v>
      </c>
      <c r="G247" s="6">
        <v>30</v>
      </c>
    </row>
    <row r="248" spans="1:7" ht="15" hidden="1">
      <c r="A248" s="6">
        <v>31</v>
      </c>
      <c r="B248" s="6" t="s">
        <v>9319</v>
      </c>
      <c r="E248" s="38" t="s">
        <v>6187</v>
      </c>
      <c r="F248" s="6" t="s">
        <v>262</v>
      </c>
      <c r="G248" s="6">
        <v>31</v>
      </c>
    </row>
    <row r="249" spans="1:7" ht="15" hidden="1">
      <c r="A249" s="6">
        <v>32</v>
      </c>
      <c r="B249" s="6" t="s">
        <v>9320</v>
      </c>
      <c r="E249" s="38" t="s">
        <v>6187</v>
      </c>
      <c r="F249" s="6" t="s">
        <v>262</v>
      </c>
      <c r="G249" s="6">
        <v>32</v>
      </c>
    </row>
    <row r="250" spans="1:7" ht="15" hidden="1">
      <c r="A250" s="6">
        <v>33</v>
      </c>
      <c r="B250" s="6" t="s">
        <v>9321</v>
      </c>
      <c r="E250" s="38" t="s">
        <v>6187</v>
      </c>
      <c r="F250" s="6" t="s">
        <v>262</v>
      </c>
      <c r="G250" s="6">
        <v>33</v>
      </c>
    </row>
    <row r="251" spans="1:7" ht="15" hidden="1">
      <c r="A251" s="6" t="s">
        <v>9237</v>
      </c>
      <c r="B251" s="6" t="s">
        <v>8996</v>
      </c>
      <c r="E251" s="38" t="s">
        <v>6187</v>
      </c>
      <c r="F251" s="6" t="s">
        <v>262</v>
      </c>
      <c r="G251" s="6">
        <v>3</v>
      </c>
    </row>
    <row r="252" spans="1:7" ht="15" hidden="1">
      <c r="A252" s="6" t="s">
        <v>9239</v>
      </c>
      <c r="B252" s="6" t="s">
        <v>9322</v>
      </c>
      <c r="E252" s="38" t="s">
        <v>6187</v>
      </c>
      <c r="F252" s="6" t="s">
        <v>262</v>
      </c>
      <c r="G252" s="6">
        <v>3</v>
      </c>
    </row>
    <row r="253" spans="1:7" ht="15" hidden="1">
      <c r="A253" s="6" t="s">
        <v>9241</v>
      </c>
      <c r="B253" s="6" t="s">
        <v>9323</v>
      </c>
      <c r="E253" s="38" t="s">
        <v>6187</v>
      </c>
      <c r="F253" s="6" t="s">
        <v>262</v>
      </c>
      <c r="G253" s="6">
        <v>3</v>
      </c>
    </row>
    <row r="254" spans="1:7" ht="15" hidden="1">
      <c r="A254" s="6">
        <v>1</v>
      </c>
      <c r="B254" s="6" t="s">
        <v>9324</v>
      </c>
      <c r="E254" s="6" t="s">
        <v>9325</v>
      </c>
      <c r="F254" s="6" t="s">
        <v>262</v>
      </c>
      <c r="G254" s="6" t="s">
        <v>8750</v>
      </c>
    </row>
    <row r="255" spans="1:7" ht="15" hidden="1">
      <c r="A255" s="6">
        <v>2</v>
      </c>
      <c r="B255" s="6" t="s">
        <v>8996</v>
      </c>
      <c r="E255" s="6" t="s">
        <v>9325</v>
      </c>
      <c r="F255" s="6" t="s">
        <v>262</v>
      </c>
      <c r="G255" s="6" t="s">
        <v>9145</v>
      </c>
    </row>
    <row r="256" spans="1:7" ht="15" hidden="1">
      <c r="A256" s="6">
        <v>3</v>
      </c>
      <c r="B256" s="6" t="s">
        <v>9326</v>
      </c>
      <c r="E256" s="6" t="s">
        <v>9325</v>
      </c>
      <c r="F256" s="6" t="s">
        <v>262</v>
      </c>
      <c r="G256" s="6" t="s">
        <v>8752</v>
      </c>
    </row>
    <row r="257" spans="1:7" ht="15" hidden="1">
      <c r="A257" s="6">
        <v>4</v>
      </c>
      <c r="B257" s="6" t="s">
        <v>9327</v>
      </c>
      <c r="E257" s="6" t="s">
        <v>9325</v>
      </c>
      <c r="F257" s="6" t="s">
        <v>262</v>
      </c>
      <c r="G257" s="6" t="s">
        <v>8749</v>
      </c>
    </row>
    <row r="258" spans="1:7" ht="15" hidden="1">
      <c r="A258" s="6">
        <v>5</v>
      </c>
      <c r="B258" s="6" t="s">
        <v>9328</v>
      </c>
      <c r="E258" s="6" t="s">
        <v>9325</v>
      </c>
      <c r="F258" s="6" t="s">
        <v>262</v>
      </c>
      <c r="G258" s="6" t="s">
        <v>8753</v>
      </c>
    </row>
    <row r="259" spans="1:7" ht="15" hidden="1">
      <c r="A259" s="6">
        <v>8</v>
      </c>
      <c r="B259" s="6" t="s">
        <v>9329</v>
      </c>
      <c r="E259" s="6" t="s">
        <v>9325</v>
      </c>
      <c r="F259" s="6" t="s">
        <v>262</v>
      </c>
      <c r="G259" s="6" t="s">
        <v>9131</v>
      </c>
    </row>
    <row r="260" spans="1:7" ht="20.100000000000001" hidden="1" customHeight="1">
      <c r="A260" s="6" t="s">
        <v>8753</v>
      </c>
      <c r="B260" s="6" t="s">
        <v>9330</v>
      </c>
      <c r="E260" s="6" t="s">
        <v>9325</v>
      </c>
      <c r="F260" s="6" t="s">
        <v>262</v>
      </c>
      <c r="G260" s="6" t="s">
        <v>8916</v>
      </c>
    </row>
    <row r="261" spans="1:7" ht="15" customHeight="1"/>
    <row r="262" spans="1:7" ht="15" customHeight="1"/>
    <row r="263" spans="1:7" ht="15" customHeight="1"/>
    <row r="264" spans="1:7" ht="15" customHeight="1"/>
    <row r="265" spans="1:7" ht="15" customHeight="1"/>
    <row r="266" spans="1:7" ht="15" customHeight="1"/>
    <row r="267" spans="1:7" ht="15" customHeight="1"/>
    <row r="268" spans="1:7" ht="15" customHeight="1"/>
    <row r="269" spans="1:7" ht="15" customHeight="1"/>
    <row r="270" spans="1:7" ht="15" customHeight="1"/>
    <row r="271" spans="1:7" ht="15" customHeight="1"/>
    <row r="272" spans="1:7"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sheetData>
  <autoFilter ref="A14:J260" xr:uid="{00000000-0009-0000-0000-000005000000}">
    <filterColumn colId="4">
      <filters>
        <filter val="NEI"/>
        <filter val="WYDEQ"/>
      </filters>
    </filterColumn>
  </autoFilter>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9f62856-1543-49d4-a736-4569d363f533"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DD611339FA7AED4F87E4DEB0BAC49488" ma:contentTypeVersion="9" ma:contentTypeDescription="Create a new document." ma:contentTypeScope="" ma:versionID="7ba74cb11cd41518e7c444d404547b76">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a86e18b2-79ef-4add-aa00-945e08933c59" targetNamespace="http://schemas.microsoft.com/office/2006/metadata/properties" ma:root="true" ma:fieldsID="0a323f7564a19387d1f70e46f6f3d5b8" ns1:_="" ns2:_="" ns3:_="" ns4:_="" ns5:_="">
    <xsd:import namespace="http://schemas.microsoft.com/sharepoint/v3"/>
    <xsd:import namespace="4ffa91fb-a0ff-4ac5-b2db-65c790d184a4"/>
    <xsd:import namespace="http://schemas.microsoft.com/sharepoint.v3"/>
    <xsd:import namespace="http://schemas.microsoft.com/sharepoint/v3/fields"/>
    <xsd:import namespace="a86e18b2-79ef-4add-aa00-945e08933c59"/>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5:MediaServiceAutoTags" minOccurs="0"/>
                <xsd:element ref="ns5:MediaServiceGenerationTime" minOccurs="0"/>
                <xsd:element ref="ns5: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738cf3bc-ac9e-4b41-84f3-67fb2dd2d565}" ma:internalName="TaxCatchAllLabel" ma:readOnly="true" ma:showField="CatchAllDataLabel" ma:web="87b93111-45fc-4200-b3fe-daede21e656b">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738cf3bc-ac9e-4b41-84f3-67fb2dd2d565}" ma:internalName="TaxCatchAll" ma:showField="CatchAllData" ma:web="87b93111-45fc-4200-b3fe-daede21e656b">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6e18b2-79ef-4add-aa00-945e08933c59" elementFormDefault="qualified">
    <xsd:import namespace="http://schemas.microsoft.com/office/2006/documentManagement/types"/>
    <xsd:import namespace="http://schemas.microsoft.com/office/infopath/2007/PartnerControls"/>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MediaServiceAutoTags" ma:index="31" nillable="true" ma:displayName="Tags" ma:internalName="MediaServiceAutoTags" ma:readOnly="true">
      <xsd:simpleType>
        <xsd:restriction base="dms:Text"/>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2020-08-24T04:00:00+00:00</Document_x0020_Creation_x0020_Date>
    <EPA_x0020_Office xmlns="4ffa91fb-a0ff-4ac5-b2db-65c790d184a4">OAR-OAQPS-AQAD-EIAG</EPA_x0020_Office>
    <CategoryDescription xmlns="http://schemas.microsoft.com/sharepoint.v3" xsi:nil="true"/>
    <Identifier xmlns="4ffa91fb-a0ff-4ac5-b2db-65c790d184a4" xsi:nil="true"/>
    <_Coverage xmlns="http://schemas.microsoft.com/sharepoint/v3/fields" xsi:nil="true"/>
    <Creator xmlns="4ffa91fb-a0ff-4ac5-b2db-65c790d184a4">
      <UserInfo>
        <DisplayName>Gamas, Julia</DisplayName>
        <AccountId>2277</AccountId>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Props1.xml><?xml version="1.0" encoding="utf-8"?>
<ds:datastoreItem xmlns:ds="http://schemas.openxmlformats.org/officeDocument/2006/customXml" ds:itemID="{2F4C45BD-C8D3-4512-99CD-45B7DD1896F5}"/>
</file>

<file path=customXml/itemProps2.xml><?xml version="1.0" encoding="utf-8"?>
<ds:datastoreItem xmlns:ds="http://schemas.openxmlformats.org/officeDocument/2006/customXml" ds:itemID="{DBB0BA57-454E-4539-A8B3-DE6067838941}"/>
</file>

<file path=customXml/itemProps3.xml><?xml version="1.0" encoding="utf-8"?>
<ds:datastoreItem xmlns:ds="http://schemas.openxmlformats.org/officeDocument/2006/customXml" ds:itemID="{38EE7097-A936-4176-84D8-6667FC1CCDC2}"/>
</file>

<file path=customXml/itemProps4.xml><?xml version="1.0" encoding="utf-8"?>
<ds:datastoreItem xmlns:ds="http://schemas.openxmlformats.org/officeDocument/2006/customXml" ds:itemID="{3AD003C0-64EE-4E3C-9298-ECE746EB447D}"/>
</file>

<file path=docProps/app.xml><?xml version="1.0" encoding="utf-8"?>
<Properties xmlns="http://schemas.openxmlformats.org/officeDocument/2006/extended-properties" xmlns:vt="http://schemas.openxmlformats.org/officeDocument/2006/docPropsVTypes">
  <Application>Microsoft Excel Online</Application>
  <Manager/>
  <Company>PCA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D2 Proposed CAERS Tables</dc:title>
  <dc:subject/>
  <dc:creator>cwu</dc:creator>
  <cp:keywords/>
  <dc:description/>
  <cp:lastModifiedBy>Gamas, Julia</cp:lastModifiedBy>
  <cp:revision/>
  <dcterms:created xsi:type="dcterms:W3CDTF">2020-02-10T21:00:09Z</dcterms:created>
  <dcterms:modified xsi:type="dcterms:W3CDTF">2020-11-02T18:26:49Z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0x010100DD611339FA7AED4F87E4DEB0BAC49488</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ies>
</file>