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MBROW\OneDrive - Environmental Protection Agency (EPA)\E-Enterprise\Air Emissions Reporting\PDT\Emissions Data Model\Report\"/>
    </mc:Choice>
  </mc:AlternateContent>
  <bookViews>
    <workbookView xWindow="0" yWindow="0" windowWidth="19200" windowHeight="113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3" i="1" l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<sst xmlns="http://schemas.openxmlformats.org/spreadsheetml/2006/main" count="1742" uniqueCount="1727">
  <si>
    <t>CAS NO</t>
  </si>
  <si>
    <t>SUBSTANCE_DESC</t>
  </si>
  <si>
    <t>TOTAL NUMBER OF SLT RESPONSES</t>
  </si>
  <si>
    <t>7697372</t>
  </si>
  <si>
    <t>Nitric acid</t>
  </si>
  <si>
    <t>64197</t>
  </si>
  <si>
    <t>Acetic Acid</t>
  </si>
  <si>
    <t>7664939</t>
  </si>
  <si>
    <t>Sulfuric Acid</t>
  </si>
  <si>
    <t>78933</t>
  </si>
  <si>
    <t>METHYL ETHYL KETONE</t>
  </si>
  <si>
    <t>67641</t>
  </si>
  <si>
    <t>ACETONE</t>
  </si>
  <si>
    <t>75694</t>
  </si>
  <si>
    <t>Chlorofluorocarbon-11 (CFC-11; R-11; Trichlorofluoromethane)</t>
  </si>
  <si>
    <t>10049044</t>
  </si>
  <si>
    <t>Chlorine Dioxide</t>
  </si>
  <si>
    <t>141786</t>
  </si>
  <si>
    <t>Ethyl acetate</t>
  </si>
  <si>
    <t>7440508</t>
  </si>
  <si>
    <t>COPPER</t>
  </si>
  <si>
    <t>75081</t>
  </si>
  <si>
    <t>Ethyl Mercaptan</t>
  </si>
  <si>
    <t>75434</t>
  </si>
  <si>
    <t>HCFC-21 (DICHLOROFLUOROMETHANE)</t>
  </si>
  <si>
    <t>75718</t>
  </si>
  <si>
    <t>Chlorofluorocarbon-12 (CFC-12; R-12; Dichlorodifluoromethane)</t>
  </si>
  <si>
    <t>76131</t>
  </si>
  <si>
    <t>Chlorofluorocarbon-113 (CFC-113; R-113; Trichlorotrifluoroethane)</t>
  </si>
  <si>
    <t>7726956</t>
  </si>
  <si>
    <t>Bromine</t>
  </si>
  <si>
    <t>Fluorides</t>
  </si>
  <si>
    <t>107153</t>
  </si>
  <si>
    <t>Ethylenediamine</t>
  </si>
  <si>
    <t>108032</t>
  </si>
  <si>
    <t>1-Nitropropane</t>
  </si>
  <si>
    <t>108941</t>
  </si>
  <si>
    <t>Cyclohexanone</t>
  </si>
  <si>
    <t>110861</t>
  </si>
  <si>
    <t>Pyridine  Sulfuric Acid</t>
  </si>
  <si>
    <t>111762</t>
  </si>
  <si>
    <t>Ethylene glycol monobutyl ether (2-Butoxyethanol; EGBE; butyl cellosolve)</t>
  </si>
  <si>
    <t>1309371</t>
  </si>
  <si>
    <t>Iron oxide dust and fume, as Fe</t>
  </si>
  <si>
    <t>1310732</t>
  </si>
  <si>
    <t>Sodium hydroxide</t>
  </si>
  <si>
    <t>1314132</t>
  </si>
  <si>
    <t>Zinc Oxide</t>
  </si>
  <si>
    <t>64186</t>
  </si>
  <si>
    <t>Formic Acid</t>
  </si>
  <si>
    <t>71363</t>
  </si>
  <si>
    <t>n-Butyl alcohol (n-Butanol)</t>
  </si>
  <si>
    <t>75274</t>
  </si>
  <si>
    <t>Bromodichloromethane</t>
  </si>
  <si>
    <t>76120</t>
  </si>
  <si>
    <t>Chlorofluorocarbon-112 (CFC-112)</t>
  </si>
  <si>
    <t>7740666</t>
  </si>
  <si>
    <t>ZINC</t>
  </si>
  <si>
    <t>7782414</t>
  </si>
  <si>
    <t>Fluorine</t>
  </si>
  <si>
    <t>8052413</t>
  </si>
  <si>
    <t>Stoddard solvent (Mineral spirits)</t>
  </si>
  <si>
    <t>95501</t>
  </si>
  <si>
    <t>o-Dichlorobenzene (1,2-Dichlorobenzene)</t>
  </si>
  <si>
    <t>95636</t>
  </si>
  <si>
    <t>1,2,4 Trimethylbenzene</t>
  </si>
  <si>
    <t>10028156</t>
  </si>
  <si>
    <t>Ozone</t>
  </si>
  <si>
    <t>102716</t>
  </si>
  <si>
    <t>Triethanolamine</t>
  </si>
  <si>
    <t>105602</t>
  </si>
  <si>
    <t>Caprolactam</t>
  </si>
  <si>
    <t>107982</t>
  </si>
  <si>
    <t>Propylene glycol monomethyl ether (PGME)</t>
  </si>
  <si>
    <t>108247</t>
  </si>
  <si>
    <t>Acetic anhydride</t>
  </si>
  <si>
    <t>108838</t>
  </si>
  <si>
    <t>2,6-DIMETHYL-4-HEPTANONE</t>
  </si>
  <si>
    <t>108930</t>
  </si>
  <si>
    <t>Cyclohexanol</t>
  </si>
  <si>
    <t>109897</t>
  </si>
  <si>
    <t>Diethylamine</t>
  </si>
  <si>
    <t>109999</t>
  </si>
  <si>
    <t>Tetrahydrofuran</t>
  </si>
  <si>
    <t>110190</t>
  </si>
  <si>
    <t>Isobutyl acetate</t>
  </si>
  <si>
    <t>110430</t>
  </si>
  <si>
    <t>Methyl n-amyl ketone</t>
  </si>
  <si>
    <t>110827</t>
  </si>
  <si>
    <t>CYCLOHEXANE</t>
  </si>
  <si>
    <t>115071</t>
  </si>
  <si>
    <t>Propylene</t>
  </si>
  <si>
    <t>116143</t>
  </si>
  <si>
    <t>TETRAFLUOROETHYLENE (TFE)</t>
  </si>
  <si>
    <t>117840</t>
  </si>
  <si>
    <t>DI-N-OCTYLPHTHALATE</t>
  </si>
  <si>
    <t>1305788</t>
  </si>
  <si>
    <t>Calcium oxide</t>
  </si>
  <si>
    <t>1310583</t>
  </si>
  <si>
    <t>Potassium hydroxide</t>
  </si>
  <si>
    <t>1314621</t>
  </si>
  <si>
    <t>Vanadium pentoxide, as V2O5, respirable dust and fume</t>
  </si>
  <si>
    <t>1333864</t>
  </si>
  <si>
    <t>Carbon black</t>
  </si>
  <si>
    <t>13463677</t>
  </si>
  <si>
    <t>Titanium Oxide</t>
  </si>
  <si>
    <t>141322</t>
  </si>
  <si>
    <t>n-Butyl acrylate</t>
  </si>
  <si>
    <t>141435</t>
  </si>
  <si>
    <t>Ethanolamine</t>
  </si>
  <si>
    <t>246</t>
  </si>
  <si>
    <t>Polycylic organic matter (POM)</t>
  </si>
  <si>
    <t>25321226</t>
  </si>
  <si>
    <t>Dichlorobenzene (Mixed isomers)</t>
  </si>
  <si>
    <t>25551137</t>
  </si>
  <si>
    <t>Trimethyl benzene (mixtures and isomers)</t>
  </si>
  <si>
    <t>34590948</t>
  </si>
  <si>
    <t>Propanol 1 (or 2)-(2-Methoxymethylethoxy)-</t>
  </si>
  <si>
    <t>628637</t>
  </si>
  <si>
    <t>Pentyl Acetate (mixtures and isomers)</t>
  </si>
  <si>
    <t>67541</t>
  </si>
  <si>
    <t>METHANOL</t>
  </si>
  <si>
    <t>7429905</t>
  </si>
  <si>
    <t>Aluminum alkyls and soluble salts, as Al</t>
  </si>
  <si>
    <t>7440393</t>
  </si>
  <si>
    <t>Barium, soluble compounds, as Ba</t>
  </si>
  <si>
    <t>74895</t>
  </si>
  <si>
    <t>Methylamine</t>
  </si>
  <si>
    <t>74931</t>
  </si>
  <si>
    <t>Methyl Mercaptan (Methanethiol)</t>
  </si>
  <si>
    <t>75183</t>
  </si>
  <si>
    <t>Dimethyl Sulfide</t>
  </si>
  <si>
    <t>75456</t>
  </si>
  <si>
    <t>Chlorodifluoromethane (Hydrochlorofluorocarbon-22; HCFC-22; R-22)</t>
  </si>
  <si>
    <t>75525</t>
  </si>
  <si>
    <t>Nitromethane</t>
  </si>
  <si>
    <t>75650</t>
  </si>
  <si>
    <t>tert-Butanol</t>
  </si>
  <si>
    <t>76142</t>
  </si>
  <si>
    <t>Chlorofluorocarbon-114 (CFC-114; R-114; Dichlorotetrafluoroethane)</t>
  </si>
  <si>
    <t>7664382</t>
  </si>
  <si>
    <t>Phosphoric Acid</t>
  </si>
  <si>
    <t>7664417</t>
  </si>
  <si>
    <t>Ammonia</t>
  </si>
  <si>
    <t>7722841</t>
  </si>
  <si>
    <t>Hydrogen peroxide</t>
  </si>
  <si>
    <t>78831</t>
  </si>
  <si>
    <t>Isobutyl alcohol</t>
  </si>
  <si>
    <t>78922</t>
  </si>
  <si>
    <t>sec-Butanol</t>
  </si>
  <si>
    <t>79209</t>
  </si>
  <si>
    <t>Methyl acetate</t>
  </si>
  <si>
    <t>79243</t>
  </si>
  <si>
    <t>Nitroethane</t>
  </si>
  <si>
    <t>8032324</t>
  </si>
  <si>
    <t>VM &amp; P naphtha</t>
  </si>
  <si>
    <t>811972</t>
  </si>
  <si>
    <t>1,1,1,2-Tetrafluoroethane</t>
  </si>
  <si>
    <t>84662</t>
  </si>
  <si>
    <t>Diethyl Phthalate</t>
  </si>
  <si>
    <t>90722</t>
  </si>
  <si>
    <t>2,4,6-Tri(dimethyl aminomethyl) phenol</t>
  </si>
  <si>
    <t>91087</t>
  </si>
  <si>
    <t>2,6-diisocyanate toluene</t>
  </si>
  <si>
    <t>94360</t>
  </si>
  <si>
    <t>Benzoyl peroxide</t>
  </si>
  <si>
    <t>TRS</t>
  </si>
  <si>
    <t>Total Reduced Sulfur</t>
  </si>
  <si>
    <t>100005</t>
  </si>
  <si>
    <t>p-Nitrochlorobenzene</t>
  </si>
  <si>
    <t>10025679</t>
  </si>
  <si>
    <t>Sulfur monochloride</t>
  </si>
  <si>
    <t>10026138</t>
  </si>
  <si>
    <t>Phosphorus pentachloride</t>
  </si>
  <si>
    <t>10035106</t>
  </si>
  <si>
    <t>Hydrogen bromide</t>
  </si>
  <si>
    <t>100378</t>
  </si>
  <si>
    <t>2-Diethylaminoethanol</t>
  </si>
  <si>
    <t>100516</t>
  </si>
  <si>
    <t>Benzyl alcohol</t>
  </si>
  <si>
    <t>100527</t>
  </si>
  <si>
    <t>Benzaldehyde</t>
  </si>
  <si>
    <t>10061026</t>
  </si>
  <si>
    <t>TRANS-1,3-DICHLOROPROPENE</t>
  </si>
  <si>
    <t>101848</t>
  </si>
  <si>
    <t>Phenyl ether vapor</t>
  </si>
  <si>
    <t>104154</t>
  </si>
  <si>
    <t>p-Toluenesulfonic acid</t>
  </si>
  <si>
    <t>104767</t>
  </si>
  <si>
    <t>2-Ethylhexanol</t>
  </si>
  <si>
    <t>106354</t>
  </si>
  <si>
    <t>Ethyl butyl ketone</t>
  </si>
  <si>
    <t>106978</t>
  </si>
  <si>
    <t>Butane</t>
  </si>
  <si>
    <t>107186</t>
  </si>
  <si>
    <t>Allyl alcohol</t>
  </si>
  <si>
    <t>107313</t>
  </si>
  <si>
    <t>Methyl Formate (Methyl Ester Formic Acid</t>
  </si>
  <si>
    <t>107879</t>
  </si>
  <si>
    <t>2-Pentanone</t>
  </si>
  <si>
    <t>108010</t>
  </si>
  <si>
    <t>Dimethylethanolamine</t>
  </si>
  <si>
    <t>108189</t>
  </si>
  <si>
    <t>Diisopropylamine</t>
  </si>
  <si>
    <t>108678</t>
  </si>
  <si>
    <t>1,3,5-TRIMETHYLBENZENE</t>
  </si>
  <si>
    <t>108918</t>
  </si>
  <si>
    <t>Cyclohexylamine</t>
  </si>
  <si>
    <t>109604</t>
  </si>
  <si>
    <t>n-Propyl acetate</t>
  </si>
  <si>
    <t>109660</t>
  </si>
  <si>
    <t>Pentane</t>
  </si>
  <si>
    <t>109739</t>
  </si>
  <si>
    <t>n-Butylamine</t>
  </si>
  <si>
    <t>110123</t>
  </si>
  <si>
    <t>Methyl isoamyl ketone</t>
  </si>
  <si>
    <t>110838</t>
  </si>
  <si>
    <t>Cyclohexene</t>
  </si>
  <si>
    <t>110918</t>
  </si>
  <si>
    <t>Morpholine</t>
  </si>
  <si>
    <t>111308</t>
  </si>
  <si>
    <t>Glutaraldehyde</t>
  </si>
  <si>
    <t>111400</t>
  </si>
  <si>
    <t>Diethylene triamine</t>
  </si>
  <si>
    <t>111659</t>
  </si>
  <si>
    <t>Octane (all isomers)</t>
  </si>
  <si>
    <t>12125029</t>
  </si>
  <si>
    <t>Ammonium Chloride</t>
  </si>
  <si>
    <t>123422</t>
  </si>
  <si>
    <t>Diacetone alcohol</t>
  </si>
  <si>
    <t>123864</t>
  </si>
  <si>
    <t>n-Butyl acetate</t>
  </si>
  <si>
    <t>124049</t>
  </si>
  <si>
    <t>Adipic Acid</t>
  </si>
  <si>
    <t>124094</t>
  </si>
  <si>
    <t>1,6- Hexanediamine</t>
  </si>
  <si>
    <t>124403</t>
  </si>
  <si>
    <t>Dimethylamine</t>
  </si>
  <si>
    <t>124481</t>
  </si>
  <si>
    <t>Dibromochloromethane</t>
  </si>
  <si>
    <t>124685</t>
  </si>
  <si>
    <t>2-Amino-2-methyl-1-propanol</t>
  </si>
  <si>
    <t>127195</t>
  </si>
  <si>
    <t>N,N-Dimethyl acetamide</t>
  </si>
  <si>
    <t>1309644</t>
  </si>
  <si>
    <t>Antimony trioxide</t>
  </si>
  <si>
    <t>1314803</t>
  </si>
  <si>
    <t>Phosphorus pentasulfide</t>
  </si>
  <si>
    <t>1321648</t>
  </si>
  <si>
    <t>Pentachloronaphthalene</t>
  </si>
  <si>
    <t>1321659</t>
  </si>
  <si>
    <t>Trichloronaphthalene</t>
  </si>
  <si>
    <t>1333740</t>
  </si>
  <si>
    <t>Hydrogen</t>
  </si>
  <si>
    <t>1335882</t>
  </si>
  <si>
    <t>Tetrachloronaphthalene</t>
  </si>
  <si>
    <t>1338234</t>
  </si>
  <si>
    <t>Methyl ethyl ketone peroxide</t>
  </si>
  <si>
    <t>13463393</t>
  </si>
  <si>
    <t>Nickel carbonyl, as Ni</t>
  </si>
  <si>
    <t>13494809</t>
  </si>
  <si>
    <t>Tellurium and compounds, except hydrogen telluride, as Te</t>
  </si>
  <si>
    <t>138495428</t>
  </si>
  <si>
    <t>1,1,1,2,2,3,4,5,5,5-DECAFLUOROPENTANE</t>
  </si>
  <si>
    <t>142825</t>
  </si>
  <si>
    <t>Heptane</t>
  </si>
  <si>
    <t>144627</t>
  </si>
  <si>
    <t>Oxalic acid</t>
  </si>
  <si>
    <t>156605</t>
  </si>
  <si>
    <t>trans-1,2-Dichloroethylene</t>
  </si>
  <si>
    <t>1569013</t>
  </si>
  <si>
    <t>Propoxypropanol</t>
  </si>
  <si>
    <t>1912249</t>
  </si>
  <si>
    <t>ATRAZINE</t>
  </si>
  <si>
    <t>2234131</t>
  </si>
  <si>
    <t>Octachloronaphthalene</t>
  </si>
  <si>
    <t>23214928</t>
  </si>
  <si>
    <t>Adriamycin</t>
  </si>
  <si>
    <t>25013154</t>
  </si>
  <si>
    <t>Vinyl toluene</t>
  </si>
  <si>
    <t>25265774</t>
  </si>
  <si>
    <t>TRIMETHYL-1,3-PENTANEDIOL ISOBUTYRATE (TEXANOL), 2,2,4-</t>
  </si>
  <si>
    <t>25639423</t>
  </si>
  <si>
    <t>Methylcyclohexanol</t>
  </si>
  <si>
    <t>26140603</t>
  </si>
  <si>
    <t>Terphenyls</t>
  </si>
  <si>
    <t>26471625</t>
  </si>
  <si>
    <t>TOLUENE DIISOCYANATE</t>
  </si>
  <si>
    <t>28182812</t>
  </si>
  <si>
    <t>ALIPATIC ISOCYANATE</t>
  </si>
  <si>
    <t>29082744</t>
  </si>
  <si>
    <t>Octachlorostyrene</t>
  </si>
  <si>
    <t>306832</t>
  </si>
  <si>
    <t>Hydrochlorofluorocarbon-123 (HCFC-123; R-123)</t>
  </si>
  <si>
    <t>4170303</t>
  </si>
  <si>
    <t>Crotonaldehyde [2-Butenal]</t>
  </si>
  <si>
    <t>5131668</t>
  </si>
  <si>
    <t>Butyl propasol</t>
  </si>
  <si>
    <t>540590</t>
  </si>
  <si>
    <t>1,2-Dichloroethylene</t>
  </si>
  <si>
    <t>541731</t>
  </si>
  <si>
    <t>M-DICHLOROBENZENE</t>
  </si>
  <si>
    <t>57556</t>
  </si>
  <si>
    <t>1,2-Propanediol</t>
  </si>
  <si>
    <t>60297</t>
  </si>
  <si>
    <t>Ethyl ether</t>
  </si>
  <si>
    <t>608935</t>
  </si>
  <si>
    <t>Pentachlorobenzene</t>
  </si>
  <si>
    <t>61788327</t>
  </si>
  <si>
    <t>Hydrogenated terphenyls</t>
  </si>
  <si>
    <t>624920</t>
  </si>
  <si>
    <t>Dimethyl Disulfide</t>
  </si>
  <si>
    <t>63938103</t>
  </si>
  <si>
    <t>Hydrochlorofluorocarbon-124 (HCFC-124; R-124)</t>
  </si>
  <si>
    <t>64175</t>
  </si>
  <si>
    <t>Ethyl alcohol</t>
  </si>
  <si>
    <t>64742489</t>
  </si>
  <si>
    <t>HYDROTREATED HEAVY NAPHTHA</t>
  </si>
  <si>
    <t>64742898</t>
  </si>
  <si>
    <t>LACTOL SPIRITS</t>
  </si>
  <si>
    <t>64742956</t>
  </si>
  <si>
    <t>S-100 SUPER HIGH NAPTHA</t>
  </si>
  <si>
    <t>67630</t>
  </si>
  <si>
    <t>Isopropyl alcohol</t>
  </si>
  <si>
    <t>67685</t>
  </si>
  <si>
    <t>Dimethyl Sulfoxide</t>
  </si>
  <si>
    <t>71238</t>
  </si>
  <si>
    <t>n-Propyl alcohol</t>
  </si>
  <si>
    <t>71410</t>
  </si>
  <si>
    <t>1-Pentanol (Amyl alcohol)</t>
  </si>
  <si>
    <t>7439987</t>
  </si>
  <si>
    <t>Molybdenum, as Mo, metal and insoluble compounds</t>
  </si>
  <si>
    <t>7440064</t>
  </si>
  <si>
    <t>Platinum (metal)</t>
  </si>
  <si>
    <t>74840</t>
  </si>
  <si>
    <t>Ethane</t>
  </si>
  <si>
    <t>74851</t>
  </si>
  <si>
    <t>Ethene</t>
  </si>
  <si>
    <t>74964</t>
  </si>
  <si>
    <t>Ethyl bromide</t>
  </si>
  <si>
    <t>74986</t>
  </si>
  <si>
    <t>Propane (Asphyxiant)</t>
  </si>
  <si>
    <t>75025</t>
  </si>
  <si>
    <t>VINYL FLUORIDE</t>
  </si>
  <si>
    <t>75047</t>
  </si>
  <si>
    <t>Ethanamine (Ethylamine)</t>
  </si>
  <si>
    <t>75310</t>
  </si>
  <si>
    <t>Isopropylamine</t>
  </si>
  <si>
    <t>75387</t>
  </si>
  <si>
    <t>VINYLIDIENE FLUORIDE</t>
  </si>
  <si>
    <t>75503</t>
  </si>
  <si>
    <t>Trimethylamine</t>
  </si>
  <si>
    <t>7553562</t>
  </si>
  <si>
    <t>Iodine</t>
  </si>
  <si>
    <t>75638</t>
  </si>
  <si>
    <t>Halon-1301 (Bromotrifluoromethane)</t>
  </si>
  <si>
    <t>7631869</t>
  </si>
  <si>
    <t>SILICA</t>
  </si>
  <si>
    <t>763699</t>
  </si>
  <si>
    <t>Ethyl 3-ethoxypropionate</t>
  </si>
  <si>
    <t>Strong inorganic acid mists containing sulfuric acid (&gt;35% by weight)</t>
  </si>
  <si>
    <t>7719122</t>
  </si>
  <si>
    <t>Phosphorus trichloride</t>
  </si>
  <si>
    <t>7783600</t>
  </si>
  <si>
    <t>Sulfur tetrafluoride</t>
  </si>
  <si>
    <t>7784421</t>
  </si>
  <si>
    <t>Arsine</t>
  </si>
  <si>
    <t>7803625</t>
  </si>
  <si>
    <t>Silicon tetrahydride (Silane)</t>
  </si>
  <si>
    <t>78308</t>
  </si>
  <si>
    <t>Triorthocresyl phosphate</t>
  </si>
  <si>
    <t>78784</t>
  </si>
  <si>
    <t>ISOPENTANE</t>
  </si>
  <si>
    <t>79414</t>
  </si>
  <si>
    <t>Methacrylic acid</t>
  </si>
  <si>
    <t>80057</t>
  </si>
  <si>
    <t>Bisphenol A resin</t>
  </si>
  <si>
    <t>8008206</t>
  </si>
  <si>
    <t>Kerosene</t>
  </si>
  <si>
    <t>8012951</t>
  </si>
  <si>
    <t>Mineral Oil Mist (Paraffinic)</t>
  </si>
  <si>
    <t>8030306</t>
  </si>
  <si>
    <t>Mineral spirits</t>
  </si>
  <si>
    <t>85687</t>
  </si>
  <si>
    <t>BUTYLBENZYLPHTHALATE</t>
  </si>
  <si>
    <t>872504</t>
  </si>
  <si>
    <t>1-Methyl-2-pyrrolidone</t>
  </si>
  <si>
    <t>88891</t>
  </si>
  <si>
    <t>Picric acid</t>
  </si>
  <si>
    <t>96184</t>
  </si>
  <si>
    <t>1,2,3-Trichloropropane</t>
  </si>
  <si>
    <t>96220</t>
  </si>
  <si>
    <t>Diethyl ketone (3-Pentanone)</t>
  </si>
  <si>
    <t>96333</t>
  </si>
  <si>
    <t>Methyl acrylate</t>
  </si>
  <si>
    <t>97858</t>
  </si>
  <si>
    <t>Isobutyl ester isobutyric acid</t>
  </si>
  <si>
    <t>98000</t>
  </si>
  <si>
    <t>Furfuryl alcohol</t>
  </si>
  <si>
    <t>98011</t>
  </si>
  <si>
    <t>Furfural</t>
  </si>
  <si>
    <t>98511</t>
  </si>
  <si>
    <t>p-tert-Butyltoluene</t>
  </si>
  <si>
    <t>98544</t>
  </si>
  <si>
    <t>4-(1,1-DIMETHYLETHYL) PHENOL</t>
  </si>
  <si>
    <t>98839</t>
  </si>
  <si>
    <t>1-METHYLSTYRENE</t>
  </si>
  <si>
    <t>99907</t>
  </si>
  <si>
    <t>CHROMIUM COMPOUNDS</t>
  </si>
  <si>
    <t>CO2(e)</t>
  </si>
  <si>
    <t>CARBON DIOXIDE EQUIVALENT</t>
  </si>
  <si>
    <t>PM</t>
  </si>
  <si>
    <t>Particulate matter</t>
  </si>
  <si>
    <t>PMFIL</t>
  </si>
  <si>
    <t>PM Filterable</t>
  </si>
  <si>
    <t>Tin compounds-organic</t>
  </si>
  <si>
    <t>Mercaptoethanol, 2-</t>
  </si>
  <si>
    <t>Propylene Glycolphenyl ether</t>
  </si>
  <si>
    <t>Iron</t>
  </si>
  <si>
    <t>Hexachlorodibenzodioxin Mixture</t>
  </si>
  <si>
    <t>Isoparaffinic Hydrocarbon (EcoSolv)</t>
  </si>
  <si>
    <t>100016</t>
  </si>
  <si>
    <t>p-Nitroaniline</t>
  </si>
  <si>
    <t>10024972</t>
  </si>
  <si>
    <t>Nitrous oxide</t>
  </si>
  <si>
    <t>10025873</t>
  </si>
  <si>
    <t>Phosphorus oxychloride</t>
  </si>
  <si>
    <t>100403</t>
  </si>
  <si>
    <t>4-Vinyl cyclohexene</t>
  </si>
  <si>
    <t>10048950</t>
  </si>
  <si>
    <t>SODIUM ARSENATE HEPTAHYDRATE</t>
  </si>
  <si>
    <t>10061015</t>
  </si>
  <si>
    <t>CIS-1,3-DICHLOROPROPENE</t>
  </si>
  <si>
    <t>100618</t>
  </si>
  <si>
    <t>N-Methyl aniline</t>
  </si>
  <si>
    <t>100630</t>
  </si>
  <si>
    <t>Phenylhydrazine</t>
  </si>
  <si>
    <t>100743</t>
  </si>
  <si>
    <t>N-Ethylmorpholine</t>
  </si>
  <si>
    <t>100754</t>
  </si>
  <si>
    <t>N-Nitrosopiperidine</t>
  </si>
  <si>
    <t>10102439</t>
  </si>
  <si>
    <t>Nitric oxide</t>
  </si>
  <si>
    <t>10143223</t>
  </si>
  <si>
    <t>GLYCOL ETHER 10143223</t>
  </si>
  <si>
    <t>DIPHENYL ETHER</t>
  </si>
  <si>
    <t>101906</t>
  </si>
  <si>
    <t>Diglycidyl resorcinol ether</t>
  </si>
  <si>
    <t>102687650</t>
  </si>
  <si>
    <t>TRANS-1-CHLORO-3,3,3-TRIFLUOROPROP-1-ENE</t>
  </si>
  <si>
    <t>102818</t>
  </si>
  <si>
    <t>2-N-Dibutylaminoethanol</t>
  </si>
  <si>
    <t>10294334</t>
  </si>
  <si>
    <t>Boron tribromide</t>
  </si>
  <si>
    <t>10294345</t>
  </si>
  <si>
    <t>Trichloroborane</t>
  </si>
  <si>
    <t>103093</t>
  </si>
  <si>
    <t>ETHYLHEXYL ACETATE</t>
  </si>
  <si>
    <t>103117</t>
  </si>
  <si>
    <t>2-Ethylhexyl ester acrylic acid</t>
  </si>
  <si>
    <t>103651</t>
  </si>
  <si>
    <t>PROPYL BENZENE</t>
  </si>
  <si>
    <t>1049803</t>
  </si>
  <si>
    <t>AROMATIC SOLVENT</t>
  </si>
  <si>
    <t>105464</t>
  </si>
  <si>
    <t>s-Butyl acetate</t>
  </si>
  <si>
    <t>105679</t>
  </si>
  <si>
    <t>2,4-DIMETHYLPHENOL</t>
  </si>
  <si>
    <t>106478</t>
  </si>
  <si>
    <t>4-CHLOROANILINE</t>
  </si>
  <si>
    <t>106638</t>
  </si>
  <si>
    <t>ISOBUTYL ACRYLATE</t>
  </si>
  <si>
    <t>1067330</t>
  </si>
  <si>
    <t>DIBUTYLTIN DIACETATE</t>
  </si>
  <si>
    <t>106876</t>
  </si>
  <si>
    <t>Vinyl cyclohexene dioxide (4-vinyl-1-cyclohexene diepoxide)</t>
  </si>
  <si>
    <t>106912</t>
  </si>
  <si>
    <t>Glycidyl Methacrylate</t>
  </si>
  <si>
    <t>106923</t>
  </si>
  <si>
    <t>Allyl glycidyl ether</t>
  </si>
  <si>
    <t>107073</t>
  </si>
  <si>
    <t>Ethylene chlorohydrin</t>
  </si>
  <si>
    <t>107197</t>
  </si>
  <si>
    <t>Propargyl alcohol</t>
  </si>
  <si>
    <t>1072113</t>
  </si>
  <si>
    <t>EHYLENE GLYCOL</t>
  </si>
  <si>
    <t>107222</t>
  </si>
  <si>
    <t>Glyoxal</t>
  </si>
  <si>
    <t>107415</t>
  </si>
  <si>
    <t>Hexylene glycol</t>
  </si>
  <si>
    <t>107493</t>
  </si>
  <si>
    <t>TEPP</t>
  </si>
  <si>
    <t>108112</t>
  </si>
  <si>
    <t>Methyl isobutyl carbinol</t>
  </si>
  <si>
    <t>108171262</t>
  </si>
  <si>
    <t>Chlorinated paraffins (C12; 60% chlorine)</t>
  </si>
  <si>
    <t>108203</t>
  </si>
  <si>
    <t>Isopropyl ether</t>
  </si>
  <si>
    <t>108214</t>
  </si>
  <si>
    <t>Isopropyl acetate</t>
  </si>
  <si>
    <t>108327</t>
  </si>
  <si>
    <t>1,2-Propylene carbonate</t>
  </si>
  <si>
    <t>108441</t>
  </si>
  <si>
    <t>m- and p-Toluidine</t>
  </si>
  <si>
    <t>108463</t>
  </si>
  <si>
    <t>Resorcinol</t>
  </si>
  <si>
    <t>108849</t>
  </si>
  <si>
    <t>sec-Hexyl acetate</t>
  </si>
  <si>
    <t>108985</t>
  </si>
  <si>
    <t>Phenyl mercaptan</t>
  </si>
  <si>
    <t>109</t>
  </si>
  <si>
    <t>Beryllium compounds</t>
  </si>
  <si>
    <t>1093615612</t>
  </si>
  <si>
    <t>FC-770</t>
  </si>
  <si>
    <t>109557</t>
  </si>
  <si>
    <t>DIMETHYLAMINOPROPYLAMINE</t>
  </si>
  <si>
    <t>109591</t>
  </si>
  <si>
    <t>2-Isopropoxyethanol</t>
  </si>
  <si>
    <t>109693</t>
  </si>
  <si>
    <t>1-CHLOROBUTANE</t>
  </si>
  <si>
    <t>109875</t>
  </si>
  <si>
    <t>Dimethoxymethane</t>
  </si>
  <si>
    <t>110009</t>
  </si>
  <si>
    <t>Furan</t>
  </si>
  <si>
    <t>5-METHYL-2-HEXANONE</t>
  </si>
  <si>
    <t>110156</t>
  </si>
  <si>
    <t>SUCCINIC ACID 2,2-DIMETHYLHYDRAZIDE</t>
  </si>
  <si>
    <t>110305</t>
  </si>
  <si>
    <t>ETHYLENE-BIS-STEARAMIDE</t>
  </si>
  <si>
    <t>110623</t>
  </si>
  <si>
    <t>n-Valeraldehyde</t>
  </si>
  <si>
    <t>110634</t>
  </si>
  <si>
    <t>1,4-BUTANEDIOL</t>
  </si>
  <si>
    <t>110656</t>
  </si>
  <si>
    <t>1,4-Butynediol</t>
  </si>
  <si>
    <t>110758</t>
  </si>
  <si>
    <t>2-Chloroethyl vinyl ether</t>
  </si>
  <si>
    <t>110850</t>
  </si>
  <si>
    <t>PIPERAZINE</t>
  </si>
  <si>
    <t>110985</t>
  </si>
  <si>
    <t>Dipropylene glycol</t>
  </si>
  <si>
    <t>111206</t>
  </si>
  <si>
    <t>Sebacic Acid</t>
  </si>
  <si>
    <t>111273</t>
  </si>
  <si>
    <t>HEXYL ALCOHOL</t>
  </si>
  <si>
    <t>111466</t>
  </si>
  <si>
    <t>Diethylene Glycol</t>
  </si>
  <si>
    <t>1116547</t>
  </si>
  <si>
    <t>N-Nitrosodiethanolamine</t>
  </si>
  <si>
    <t>111693</t>
  </si>
  <si>
    <t>Adiponitrile</t>
  </si>
  <si>
    <t>111842</t>
  </si>
  <si>
    <t>NONANE</t>
  </si>
  <si>
    <t>1119400</t>
  </si>
  <si>
    <t>DIBASIC ESTER</t>
  </si>
  <si>
    <t>112185</t>
  </si>
  <si>
    <t>n,n-Dimethyl dodecylamine</t>
  </si>
  <si>
    <t>112243</t>
  </si>
  <si>
    <t>Triethylenetetramine</t>
  </si>
  <si>
    <t>112572</t>
  </si>
  <si>
    <t>1,11-DIAMINO-3,6,9-TRIAZAUNDECANE</t>
  </si>
  <si>
    <t>112801</t>
  </si>
  <si>
    <t>OLEIC ACID</t>
  </si>
  <si>
    <t>115106</t>
  </si>
  <si>
    <t>METHYL ETHER</t>
  </si>
  <si>
    <t>115253</t>
  </si>
  <si>
    <t>PERFLUOROCYCLOBUTANE</t>
  </si>
  <si>
    <t>115286</t>
  </si>
  <si>
    <t>Chlorendic acid</t>
  </si>
  <si>
    <t>115297</t>
  </si>
  <si>
    <t>Endosulfan</t>
  </si>
  <si>
    <t>115866</t>
  </si>
  <si>
    <t>Triphenyl phosphate</t>
  </si>
  <si>
    <t>115902</t>
  </si>
  <si>
    <t>Fensulfothion</t>
  </si>
  <si>
    <t>116154</t>
  </si>
  <si>
    <t>HEXAFLUOROPROPYLENE (HFP)</t>
  </si>
  <si>
    <t>117102</t>
  </si>
  <si>
    <t>Danthron (1,8-Dihydroxyanthroquinone)</t>
  </si>
  <si>
    <t>118525</t>
  </si>
  <si>
    <t>1,3-Dichloro-5,5-dimethyl hydantoin</t>
  </si>
  <si>
    <t>1187935</t>
  </si>
  <si>
    <t>PERFLUOROMETHYL VINYL ETHER (PMVE)</t>
  </si>
  <si>
    <t>118967</t>
  </si>
  <si>
    <t>2,4,6-Trinitrotoluene (TNT)</t>
  </si>
  <si>
    <t>1189851</t>
  </si>
  <si>
    <t>tert-Butyl chromate, as Cr</t>
  </si>
  <si>
    <t>120718</t>
  </si>
  <si>
    <t>p-Cresidine</t>
  </si>
  <si>
    <t>120923</t>
  </si>
  <si>
    <t>CYCLOPENTANONE</t>
  </si>
  <si>
    <t>121824</t>
  </si>
  <si>
    <t>Cyclonite</t>
  </si>
  <si>
    <t>122394</t>
  </si>
  <si>
    <t>PHENYLBENZENAMINE, N-</t>
  </si>
  <si>
    <t>122510</t>
  </si>
  <si>
    <t>Triethyl orthoformate</t>
  </si>
  <si>
    <t>122601</t>
  </si>
  <si>
    <t>Phenyl glycidyl ether (PGE)</t>
  </si>
  <si>
    <t>4-HYDROXY-4-METHYL-2-PENTANONE</t>
  </si>
  <si>
    <t>123513</t>
  </si>
  <si>
    <t>Isoamyl alcohol</t>
  </si>
  <si>
    <t>123546</t>
  </si>
  <si>
    <t>2,4-PENTANEDIONE</t>
  </si>
  <si>
    <t>123728</t>
  </si>
  <si>
    <t>N-BUTYRALDEHYDE</t>
  </si>
  <si>
    <t>123773</t>
  </si>
  <si>
    <t>AZODICARBONAMIDE</t>
  </si>
  <si>
    <t>BUTYL ACETATE</t>
  </si>
  <si>
    <t>123922</t>
  </si>
  <si>
    <t>Isoamyl acetate</t>
  </si>
  <si>
    <t>124185</t>
  </si>
  <si>
    <t>Decane</t>
  </si>
  <si>
    <t>124287</t>
  </si>
  <si>
    <t>n,n-Dimethyl octadecylamine</t>
  </si>
  <si>
    <t>124389</t>
  </si>
  <si>
    <t>Carbon dioxide</t>
  </si>
  <si>
    <t>124732</t>
  </si>
  <si>
    <t>Halon-2402 (Dibromotetrafluoroethane)</t>
  </si>
  <si>
    <t>125</t>
  </si>
  <si>
    <t>Cadmium compounds</t>
  </si>
  <si>
    <t>126727</t>
  </si>
  <si>
    <t>Tris(2,3-dibromopropyl phosphate)</t>
  </si>
  <si>
    <t>126738</t>
  </si>
  <si>
    <t>Tributyl phosphate</t>
  </si>
  <si>
    <t>126987</t>
  </si>
  <si>
    <t>Methylacrylonitrile</t>
  </si>
  <si>
    <t>128370</t>
  </si>
  <si>
    <t>BUTYL-P-CRESOL, 2,6-DI-TERT-</t>
  </si>
  <si>
    <t>1300738</t>
  </si>
  <si>
    <t>Xylidine (mixtures and isomers)</t>
  </si>
  <si>
    <t>13010474</t>
  </si>
  <si>
    <t>1-(2-Chloroethyl)-3-cyclohexyl-1-nitrosourea (CCNU)</t>
  </si>
  <si>
    <t>1303964</t>
  </si>
  <si>
    <t>Borates, tetra, sodium salts, decahydrate</t>
  </si>
  <si>
    <t>1304821</t>
  </si>
  <si>
    <t>Bismuth telluride, as Bi2Te3: Se-Doped</t>
  </si>
  <si>
    <t>1305620</t>
  </si>
  <si>
    <t>Calcium hydroxide</t>
  </si>
  <si>
    <t>1309484</t>
  </si>
  <si>
    <t>MAGNESIUM OXIDE</t>
  </si>
  <si>
    <t>131179</t>
  </si>
  <si>
    <t>DIALLYL PHTHALATE</t>
  </si>
  <si>
    <t>13121705</t>
  </si>
  <si>
    <t>Cyhexatin</t>
  </si>
  <si>
    <t>1313275</t>
  </si>
  <si>
    <t>MOLYBDENUM OXIDE</t>
  </si>
  <si>
    <t>13171181</t>
  </si>
  <si>
    <t>HFE-356mmz1</t>
  </si>
  <si>
    <t>1317653</t>
  </si>
  <si>
    <t>LIMESTONE, CALCIUM CARBONATE</t>
  </si>
  <si>
    <t>1321740</t>
  </si>
  <si>
    <t>Divinyl benzene (mixtures and isomers)</t>
  </si>
  <si>
    <t>13256229</t>
  </si>
  <si>
    <t>N-Nitrososarcosine</t>
  </si>
  <si>
    <t>1331820</t>
  </si>
  <si>
    <t>CHROMIUM (VI) OXIDE</t>
  </si>
  <si>
    <t>1332587</t>
  </si>
  <si>
    <t>Kaolin</t>
  </si>
  <si>
    <t>1335871</t>
  </si>
  <si>
    <t>Hexachloronaphthalene</t>
  </si>
  <si>
    <t>1336216</t>
  </si>
  <si>
    <t>AMMONIUM HYDROXIDE</t>
  </si>
  <si>
    <t>1344118097</t>
  </si>
  <si>
    <t>3,3,3-TRIFLUOROPROPYL FORMATE</t>
  </si>
  <si>
    <t>1344118100</t>
  </si>
  <si>
    <t>PERFLUOROPROPYL ACETATE</t>
  </si>
  <si>
    <t>1344118111</t>
  </si>
  <si>
    <t>1,1-DIFLUOROETHYL CARBONOFLUORIDATE</t>
  </si>
  <si>
    <t>1344118133</t>
  </si>
  <si>
    <t>1,1-DIFLUOROETHYL 2,2,2-TRIFLUOROACETATE</t>
  </si>
  <si>
    <t>1344281</t>
  </si>
  <si>
    <t>ALUMINUM OXIDE</t>
  </si>
  <si>
    <t>13463676</t>
  </si>
  <si>
    <t>TITANIUM DIOXIDE</t>
  </si>
  <si>
    <t>13463877</t>
  </si>
  <si>
    <t>134769214</t>
  </si>
  <si>
    <t>HFE-329mcc2</t>
  </si>
  <si>
    <t>13590971</t>
  </si>
  <si>
    <t>Dodecylguanidine hydrochloride</t>
  </si>
  <si>
    <t>136403</t>
  </si>
  <si>
    <t>Phenazopyridine and phenazopyridine hydrochloride</t>
  </si>
  <si>
    <t>137053</t>
  </si>
  <si>
    <t>Methyl 2-cyanoacrylate</t>
  </si>
  <si>
    <t>137268</t>
  </si>
  <si>
    <t>Thiram</t>
  </si>
  <si>
    <t>138227</t>
  </si>
  <si>
    <t>n-Butyl lactate</t>
  </si>
  <si>
    <t>13838169</t>
  </si>
  <si>
    <t>2-CHLORO-1-(DIFLUOROMETHOXY)-1,1,2-TRIFLUOROETHANE</t>
  </si>
  <si>
    <t>139</t>
  </si>
  <si>
    <t>Cobalt compounds</t>
  </si>
  <si>
    <t>139139</t>
  </si>
  <si>
    <t>Nitrilotriacetic acid</t>
  </si>
  <si>
    <t>139888</t>
  </si>
  <si>
    <t>4-Undecanol, 7-ethyl-2-methyl hydrogen sulfate</t>
  </si>
  <si>
    <t>140114</t>
  </si>
  <si>
    <t>Benzyl acetate</t>
  </si>
  <si>
    <t>1402682</t>
  </si>
  <si>
    <t>Aflatoxins</t>
  </si>
  <si>
    <t>140318</t>
  </si>
  <si>
    <t>AMINOETHYL PIPERAZINE (AEP)</t>
  </si>
  <si>
    <t>MONOETHANOLAMINE</t>
  </si>
  <si>
    <t>141662</t>
  </si>
  <si>
    <t>Dicrotophos</t>
  </si>
  <si>
    <t>141797</t>
  </si>
  <si>
    <t>Mesityl oxide</t>
  </si>
  <si>
    <t>14220178</t>
  </si>
  <si>
    <t>POTASSIUM NICKEL CYANIDE</t>
  </si>
  <si>
    <t>142845</t>
  </si>
  <si>
    <t>P-HEPTANE</t>
  </si>
  <si>
    <t>143077</t>
  </si>
  <si>
    <t>LAURIC ACID</t>
  </si>
  <si>
    <t>143339</t>
  </si>
  <si>
    <t>Cyanides, (inorganics), as CN</t>
  </si>
  <si>
    <t>143500</t>
  </si>
  <si>
    <t>Chlordecone  (Kepone)</t>
  </si>
  <si>
    <t>144</t>
  </si>
  <si>
    <t>Cyanide compounds</t>
  </si>
  <si>
    <t>1477550</t>
  </si>
  <si>
    <t>m-Xylene-alpha,alpha'-diamine</t>
  </si>
  <si>
    <t>148016</t>
  </si>
  <si>
    <t>Dinitolmide</t>
  </si>
  <si>
    <t>14807966</t>
  </si>
  <si>
    <t>Talc, containing no asbestos fibers</t>
  </si>
  <si>
    <t>14808607</t>
  </si>
  <si>
    <t>Silica, crystalline</t>
  </si>
  <si>
    <t>14857342</t>
  </si>
  <si>
    <t>Dimethylethoxysilane</t>
  </si>
  <si>
    <t>148823</t>
  </si>
  <si>
    <t>Melphalan</t>
  </si>
  <si>
    <t>14977618</t>
  </si>
  <si>
    <t>Chromyl chloride, as Cr</t>
  </si>
  <si>
    <t>150505</t>
  </si>
  <si>
    <t>s,s,s-Trimethyl ester phosphorotrithioic acid</t>
  </si>
  <si>
    <t>150765</t>
  </si>
  <si>
    <t>4-Methoxyphenol</t>
  </si>
  <si>
    <t>151508</t>
  </si>
  <si>
    <t>POTASSIUM CYANIDE</t>
  </si>
  <si>
    <t>151677</t>
  </si>
  <si>
    <t>2-BROMO-2-CHLORO-1,1,1-TRIFLUOROETHANE</t>
  </si>
  <si>
    <t>1538063</t>
  </si>
  <si>
    <t>METHYL CARBONOFLUORIDATE</t>
  </si>
  <si>
    <t>154938</t>
  </si>
  <si>
    <t>Bischloroethyl nitrosourea</t>
  </si>
  <si>
    <t>156053882</t>
  </si>
  <si>
    <t>HFE-338mcf2</t>
  </si>
  <si>
    <t>1563662</t>
  </si>
  <si>
    <t>Carbofuran</t>
  </si>
  <si>
    <t>156592</t>
  </si>
  <si>
    <t>1,2-DICHLOROETHENE</t>
  </si>
  <si>
    <t>1589475</t>
  </si>
  <si>
    <t>2-METHOXY-1-PROPANOL</t>
  </si>
  <si>
    <t>160620202</t>
  </si>
  <si>
    <t>HFE-356pcc3</t>
  </si>
  <si>
    <t>16219753</t>
  </si>
  <si>
    <t>Ethylidene norbornene</t>
  </si>
  <si>
    <t>163702054</t>
  </si>
  <si>
    <t>HFE-569sf2</t>
  </si>
  <si>
    <t>163702076</t>
  </si>
  <si>
    <t>HFE-449s1</t>
  </si>
  <si>
    <t>1645836</t>
  </si>
  <si>
    <t>(E)-1,3,3,3-TETRAFLUOROPROP-1-ENE</t>
  </si>
  <si>
    <t>1649087</t>
  </si>
  <si>
    <t>Hydrochlorofluorocarbon-132b (HCFC-132b)</t>
  </si>
  <si>
    <t>16543558</t>
  </si>
  <si>
    <t>N'-Nitrosonornicotine</t>
  </si>
  <si>
    <t>165977</t>
  </si>
  <si>
    <t>Chlorofluorocarbon-213 (CFC-213; R-213)</t>
  </si>
  <si>
    <t>16752775</t>
  </si>
  <si>
    <t>Methomyl</t>
  </si>
  <si>
    <t>16887006</t>
  </si>
  <si>
    <t>CHLORIDE</t>
  </si>
  <si>
    <t>1691174</t>
  </si>
  <si>
    <t>HFE-134</t>
  </si>
  <si>
    <t>171182959</t>
  </si>
  <si>
    <t>HFE-347mcf2</t>
  </si>
  <si>
    <t>1717006</t>
  </si>
  <si>
    <t>Hydrochlorofluorocarbon-141b (HCFC-141b; R-141b)</t>
  </si>
  <si>
    <t>173350373</t>
  </si>
  <si>
    <t>1,1,3,3,4,4,6,6,7,7,9,9,10,10,12,12-HEXADECAFLUORO-2,5,8,11-TETRAOXADODECANE</t>
  </si>
  <si>
    <t>173350384</t>
  </si>
  <si>
    <t>11334466779910,10,12,12,13,13,15,15EICOSAFLUORO25811,14PENTAOXAPENTADECANE</t>
  </si>
  <si>
    <t>17702419</t>
  </si>
  <si>
    <t>Decaborane</t>
  </si>
  <si>
    <t>17804352</t>
  </si>
  <si>
    <t>Benomyl</t>
  </si>
  <si>
    <t>1814886</t>
  </si>
  <si>
    <t>1,1,1,2,2-PENTAFLUOROPROPANE</t>
  </si>
  <si>
    <t>185689570</t>
  </si>
  <si>
    <t>3,3,4,4,5,5,6,6,7,7,7-UNDECAFLUOROHEPTAN-1-OL</t>
  </si>
  <si>
    <t>1885489</t>
  </si>
  <si>
    <t>HFE-245fa2</t>
  </si>
  <si>
    <t>188690779</t>
  </si>
  <si>
    <t>1,1,3,3,5,5,7,7,9,9-DECAFLUORO-2,4,6,8-TETRAOXANONANE</t>
  </si>
  <si>
    <t>188690780</t>
  </si>
  <si>
    <t>HFE-338pcc13</t>
  </si>
  <si>
    <t>18883664</t>
  </si>
  <si>
    <t>Streptozotocin</t>
  </si>
  <si>
    <t>19089475</t>
  </si>
  <si>
    <t>PROPYLENE GLYCOL ETHYL ETHER</t>
  </si>
  <si>
    <t>1910425</t>
  </si>
  <si>
    <t>Paraquat (respirable sizes) (Paraquat chloride)</t>
  </si>
  <si>
    <t>19287457</t>
  </si>
  <si>
    <t>Diborane</t>
  </si>
  <si>
    <t>1937377</t>
  </si>
  <si>
    <t>Direct black 38 (Benzidine-based dye)</t>
  </si>
  <si>
    <t>19406510</t>
  </si>
  <si>
    <t>2,6-Dinitrotoluene</t>
  </si>
  <si>
    <t>19430934</t>
  </si>
  <si>
    <t>PERFLUOROBUTYL ETHENE (42-U)</t>
  </si>
  <si>
    <t>195</t>
  </si>
  <si>
    <t>Lead compounds</t>
  </si>
  <si>
    <t>197218567</t>
  </si>
  <si>
    <t>PERFLUOROBUTYL FORMATE</t>
  </si>
  <si>
    <t>198</t>
  </si>
  <si>
    <t>Manganese compounds</t>
  </si>
  <si>
    <t>19836783</t>
  </si>
  <si>
    <t>3-Methyl-2-oxazolidone</t>
  </si>
  <si>
    <t>199</t>
  </si>
  <si>
    <t>Mercury compounds</t>
  </si>
  <si>
    <t>20193673</t>
  </si>
  <si>
    <t>HFE-236fa</t>
  </si>
  <si>
    <t>2024864</t>
  </si>
  <si>
    <t>DIFLUOROMETHYL 2,2,2-TRIFLUOROACETATE</t>
  </si>
  <si>
    <t>20302265</t>
  </si>
  <si>
    <t>ETHYLBENZENE-D5</t>
  </si>
  <si>
    <t>20324327</t>
  </si>
  <si>
    <t>DIPROPYLENE GLYCOL METHYL ETHER</t>
  </si>
  <si>
    <t>2039874</t>
  </si>
  <si>
    <t>o-Chlorostyrene</t>
  </si>
  <si>
    <t>205367619</t>
  </si>
  <si>
    <t>1DIFLUOROMETHOXY2(2(DIFLUOROMETHOXY)1122TETRAFLUOROETHOXY)1122TETRAFLUOROETHANE</t>
  </si>
  <si>
    <t>209597284</t>
  </si>
  <si>
    <t>PERFLUOROBUTYL ACETATE</t>
  </si>
  <si>
    <t>2104645</t>
  </si>
  <si>
    <t>EPN</t>
  </si>
  <si>
    <t>21087649</t>
  </si>
  <si>
    <t>Metribuzin</t>
  </si>
  <si>
    <t>21351791</t>
  </si>
  <si>
    <t>Cesium hydroxide</t>
  </si>
  <si>
    <t>21652584</t>
  </si>
  <si>
    <t>PERFLUOROOCTYL ETHENE (82-U)</t>
  </si>
  <si>
    <t>22052819</t>
  </si>
  <si>
    <t>1-ETHOXY-1,1,2,2,2-PENTAFLUOROETHANE</t>
  </si>
  <si>
    <t>22052842</t>
  </si>
  <si>
    <t>HFE-347-mmy1</t>
  </si>
  <si>
    <t>22052864</t>
  </si>
  <si>
    <t>1-ETHOXY-1,1,2,2,3,3,3-HEPTAFLUOROPROPANE</t>
  </si>
  <si>
    <t>22224926</t>
  </si>
  <si>
    <t>Fenamiphos</t>
  </si>
  <si>
    <t>2238075</t>
  </si>
  <si>
    <t>Diglycidyl ether (DGE)</t>
  </si>
  <si>
    <t>2240882</t>
  </si>
  <si>
    <t>3,3,3-TRIFLUOROPROPAN-1-OL</t>
  </si>
  <si>
    <t>22410442</t>
  </si>
  <si>
    <t>HFE-245cb2</t>
  </si>
  <si>
    <t>224TM</t>
  </si>
  <si>
    <t>2,2,4-TRIMETHYLPENTANE</t>
  </si>
  <si>
    <t>2252848</t>
  </si>
  <si>
    <t>1,1,1,2,2,3,3-HEPTAFLUOROPROPANE</t>
  </si>
  <si>
    <t>2261010</t>
  </si>
  <si>
    <t>TRIFLUORO(FLUOROMETHOXY)METHANE</t>
  </si>
  <si>
    <t>2314978</t>
  </si>
  <si>
    <t>TRIFLUOROIODOMETHANE</t>
  </si>
  <si>
    <t>2356629</t>
  </si>
  <si>
    <t>HFE-227ea</t>
  </si>
  <si>
    <t>2385855</t>
  </si>
  <si>
    <t>Mirex</t>
  </si>
  <si>
    <t>2425061</t>
  </si>
  <si>
    <t>Captafol</t>
  </si>
  <si>
    <t>2426086</t>
  </si>
  <si>
    <t>n-Butyl glycidyl ether (BGE)</t>
  </si>
  <si>
    <t>24270664</t>
  </si>
  <si>
    <t>1,1,2,3,3-PENTAFLUOROPROPANE</t>
  </si>
  <si>
    <t>2451629</t>
  </si>
  <si>
    <t>1,3,5-Triglycidyl-s-triazinetrione</t>
  </si>
  <si>
    <t>2475458</t>
  </si>
  <si>
    <t>Disperse Blue 1</t>
  </si>
  <si>
    <t>249932250</t>
  </si>
  <si>
    <t>(DIFLUOROMETHOXY)((DIFLUOROMETHOXY)DIFLUOROMETHOXY)DIFLUOROMETHANE</t>
  </si>
  <si>
    <t>249932261</t>
  </si>
  <si>
    <t>1,1,3,3,5,5,7,7,8,8,10,10-DODECAFLUORO-2,4,6,9-TETRAOXADECANE</t>
  </si>
  <si>
    <t>25013165</t>
  </si>
  <si>
    <t>Butylated hydroxyanisole (BHA)</t>
  </si>
  <si>
    <t>25068386</t>
  </si>
  <si>
    <t>Bisphenol A epichlorohydrin</t>
  </si>
  <si>
    <t>25155300</t>
  </si>
  <si>
    <t>SODIUM DODECYLBENZENE SULFONATE</t>
  </si>
  <si>
    <t>25167800</t>
  </si>
  <si>
    <t>CHLOROPHENOL,M-</t>
  </si>
  <si>
    <t>2528361</t>
  </si>
  <si>
    <t>Dibutylphenyl phosphate</t>
  </si>
  <si>
    <t>25291172</t>
  </si>
  <si>
    <t>PERFLUOROHEXYL ETHENE (62-U)</t>
  </si>
  <si>
    <t>25321146</t>
  </si>
  <si>
    <t>Dinitrotoluene (mixtures and isomers)</t>
  </si>
  <si>
    <t>25322694</t>
  </si>
  <si>
    <t>POLYPROPYLENE GLYCOL</t>
  </si>
  <si>
    <t>2602462</t>
  </si>
  <si>
    <t>Direct blue 6 (Benzidine-based dye)</t>
  </si>
  <si>
    <t>26103082</t>
  </si>
  <si>
    <t>HFE-338mmz1</t>
  </si>
  <si>
    <t>26628228</t>
  </si>
  <si>
    <t>Sodium Azide, as sodium azide or hydrazoic acid vapor</t>
  </si>
  <si>
    <t>26635643</t>
  </si>
  <si>
    <t>ISO-OCTANE</t>
  </si>
  <si>
    <t>26675467</t>
  </si>
  <si>
    <t>HCFE-235da2</t>
  </si>
  <si>
    <t>26761455</t>
  </si>
  <si>
    <t>NEODECANIOCACIDEPOXYPROPYLESTER,2,3-</t>
  </si>
  <si>
    <t>26952216</t>
  </si>
  <si>
    <t>Isooctyl alcohol</t>
  </si>
  <si>
    <t>2698411</t>
  </si>
  <si>
    <t>o- Chlorobenzylidene malononitrile</t>
  </si>
  <si>
    <t>2699798</t>
  </si>
  <si>
    <t>Sulfuryl fluoride</t>
  </si>
  <si>
    <t>271257422</t>
  </si>
  <si>
    <t>PERFLUOROPROPYL FORMATE</t>
  </si>
  <si>
    <t>2764729</t>
  </si>
  <si>
    <t>Diquat, respirable dust (various compounds) (Diquat dibromide)</t>
  </si>
  <si>
    <t>2837890</t>
  </si>
  <si>
    <t>2-CHLORO-1,1,1,2-TETRAFLUOROETHANE -- FORM R</t>
  </si>
  <si>
    <t>28523866</t>
  </si>
  <si>
    <t>2-(DIFLUOROMETHOXY)-1,1,1,3,3,3-HEXAFLUOROPROPANE</t>
  </si>
  <si>
    <t>287923</t>
  </si>
  <si>
    <t>CYCLOPENTANE</t>
  </si>
  <si>
    <t>29118250</t>
  </si>
  <si>
    <t>(Z)-1,3,3,3-TETRAFLUOROPROP-1-ENE</t>
  </si>
  <si>
    <t>29191524</t>
  </si>
  <si>
    <t>o-Anisidine and o-anisidine hydrochloride (mixtures and isomers)</t>
  </si>
  <si>
    <t>2921882</t>
  </si>
  <si>
    <t>Chlorpyrifos</t>
  </si>
  <si>
    <t>29255310</t>
  </si>
  <si>
    <t>Chlorofluorocarbon-214 (CFC-214; R-214)</t>
  </si>
  <si>
    <t>297730939</t>
  </si>
  <si>
    <t>HFE-7500</t>
  </si>
  <si>
    <t>297858</t>
  </si>
  <si>
    <t>ISOBUTYL ISOBUTYRATE</t>
  </si>
  <si>
    <t>298000</t>
  </si>
  <si>
    <t>Methyl parathion</t>
  </si>
  <si>
    <t>298022</t>
  </si>
  <si>
    <t>Phorate</t>
  </si>
  <si>
    <t>298044</t>
  </si>
  <si>
    <t>Disulfoton</t>
  </si>
  <si>
    <t>29911282</t>
  </si>
  <si>
    <t>DIPROPYLENE GLYCOL MONOBUTYL ETHER</t>
  </si>
  <si>
    <t>299865</t>
  </si>
  <si>
    <t>Crufomate</t>
  </si>
  <si>
    <t>300765</t>
  </si>
  <si>
    <t>Naled</t>
  </si>
  <si>
    <t>301042</t>
  </si>
  <si>
    <t>Lead Acetate, as Pb</t>
  </si>
  <si>
    <t>3033623</t>
  </si>
  <si>
    <t>Bis(2-dimethylaminoethyl) ether (DMAEE)</t>
  </si>
  <si>
    <t>305033</t>
  </si>
  <si>
    <t>Chlorambucil</t>
  </si>
  <si>
    <t>306945</t>
  </si>
  <si>
    <t>PERFLUORODECALIN</t>
  </si>
  <si>
    <t>307346</t>
  </si>
  <si>
    <t>OCTADECAFLUOROOCTANE</t>
  </si>
  <si>
    <t>309002</t>
  </si>
  <si>
    <t>Aldrin</t>
  </si>
  <si>
    <t>313064403</t>
  </si>
  <si>
    <t>PERFLUOROETHYL FORMATE</t>
  </si>
  <si>
    <t>314409</t>
  </si>
  <si>
    <t>Bromacil</t>
  </si>
  <si>
    <t>3182261</t>
  </si>
  <si>
    <t>Chlorofluorocarbon-212 (CFC-212; R-212)</t>
  </si>
  <si>
    <t>32042389</t>
  </si>
  <si>
    <t>2,2,2-TRIFLUOROETHYL FORMATE</t>
  </si>
  <si>
    <t>32778113</t>
  </si>
  <si>
    <t>1-(DIFLUOROMETHOXY)-1,1,2,2-TETRAFLUOROETHANE</t>
  </si>
  <si>
    <t>3330152</t>
  </si>
  <si>
    <t>1,1,1,2,2,3,3-HEPTAFLUORO-3-(1,2,2,2-TETRAFLUOROETHOXY)-PROPANE</t>
  </si>
  <si>
    <t>333368</t>
  </si>
  <si>
    <t>BIS(2,2,2-TRIFLUOROETHYLTRIFLUOROETHYL) ETHER</t>
  </si>
  <si>
    <t>333415</t>
  </si>
  <si>
    <t>Diazinon</t>
  </si>
  <si>
    <t>335579</t>
  </si>
  <si>
    <t>HEXADECAFLUOROHEPTANE</t>
  </si>
  <si>
    <t>3389717</t>
  </si>
  <si>
    <t>NORBORNADIENE,1,2,3,4,7,7-HEXACHLORO-2,5</t>
  </si>
  <si>
    <t>343269976</t>
  </si>
  <si>
    <t>PERFLUOROETHYL ACETATE</t>
  </si>
  <si>
    <t>35042990</t>
  </si>
  <si>
    <t>HFE-356pcf3</t>
  </si>
  <si>
    <t>353366</t>
  </si>
  <si>
    <t>ETHYL FLUORIDE</t>
  </si>
  <si>
    <t>353504</t>
  </si>
  <si>
    <t>Carbonyl fluoride</t>
  </si>
  <si>
    <t>353593</t>
  </si>
  <si>
    <t>Halon-1211 (Bromochlorodifluoromethane)</t>
  </si>
  <si>
    <t>35400432</t>
  </si>
  <si>
    <t>Sulprofos</t>
  </si>
  <si>
    <t>354336</t>
  </si>
  <si>
    <t>PENTAFLUOROETHANE</t>
  </si>
  <si>
    <t>355259</t>
  </si>
  <si>
    <t>PERFLUOROBUTANE</t>
  </si>
  <si>
    <t>355420</t>
  </si>
  <si>
    <t>PERFLUOROHEXANE</t>
  </si>
  <si>
    <t>357266</t>
  </si>
  <si>
    <t>PERFLUOROBUT-1-ENE</t>
  </si>
  <si>
    <t>359137</t>
  </si>
  <si>
    <t>2,2-DIFLUOROETHANOL</t>
  </si>
  <si>
    <t>359159</t>
  </si>
  <si>
    <t>DIFLUORO(METHOXY)METHANE</t>
  </si>
  <si>
    <t>359353</t>
  </si>
  <si>
    <t>1,1,2,2-TETRAFLUOROETHANE</t>
  </si>
  <si>
    <t>360894</t>
  </si>
  <si>
    <t>PERFLUOROBUT-2-ENE</t>
  </si>
  <si>
    <t>366701</t>
  </si>
  <si>
    <t>Procarbazine and procarbazine hydrochloride</t>
  </si>
  <si>
    <t>3689245</t>
  </si>
  <si>
    <t>Sulfotep (TEDP)</t>
  </si>
  <si>
    <t>37031315</t>
  </si>
  <si>
    <t>1,1,2,2-TETRAFLUORO-1-(FLUOROMETHOXY)ETHANE</t>
  </si>
  <si>
    <t>371620</t>
  </si>
  <si>
    <t>2-FLUOROETHANOL</t>
  </si>
  <si>
    <t>37187647</t>
  </si>
  <si>
    <t>GOLD CYANIDE</t>
  </si>
  <si>
    <t>373808</t>
  </si>
  <si>
    <t>TRIFLUOROMETHYL SULPHUR PENTAFLUORIDE</t>
  </si>
  <si>
    <t>374276</t>
  </si>
  <si>
    <t>3,3,4,4,4-PENTAFLUOROBUT-1-ENE</t>
  </si>
  <si>
    <t>375019</t>
  </si>
  <si>
    <t>2,2,3,3,4,4,4-HEPTAFLUOROBUTAN-1-OL</t>
  </si>
  <si>
    <t>375031</t>
  </si>
  <si>
    <t>HFE-347mcc3</t>
  </si>
  <si>
    <t>375177</t>
  </si>
  <si>
    <t>1,1,1,2,2,3,3,4,4-NONAFLUOROBUTANE</t>
  </si>
  <si>
    <t>378165</t>
  </si>
  <si>
    <t>HFE-365mcf3</t>
  </si>
  <si>
    <t>380347</t>
  </si>
  <si>
    <t>1-ETHOXY-1,1,2,3,3,3-HEXAFLUOROPROPANE</t>
  </si>
  <si>
    <t>382218</t>
  </si>
  <si>
    <t>Perfluoroisobutylene</t>
  </si>
  <si>
    <t>3822682</t>
  </si>
  <si>
    <t>HFE-125</t>
  </si>
  <si>
    <t>382310</t>
  </si>
  <si>
    <t>2,2,3,4,4,4-HEXAFLUORO-1-BUTANOL</t>
  </si>
  <si>
    <t>382343</t>
  </si>
  <si>
    <t>HFE-356mec3</t>
  </si>
  <si>
    <t>3825261</t>
  </si>
  <si>
    <t>Ammonium perfluorooctanoate</t>
  </si>
  <si>
    <t>383631</t>
  </si>
  <si>
    <t>ETHYL 2,2,2-TRIFLUOROACETATE</t>
  </si>
  <si>
    <t>39156417</t>
  </si>
  <si>
    <t>2,4-Diaminoanisole sulfate</t>
  </si>
  <si>
    <t>4016142</t>
  </si>
  <si>
    <t>Isopropyl glycidyl ether</t>
  </si>
  <si>
    <t>406586</t>
  </si>
  <si>
    <t>1,1,1,3,3-PENTAFLUOROBUTANE</t>
  </si>
  <si>
    <t>406780</t>
  </si>
  <si>
    <t>HFE-347pcf2</t>
  </si>
  <si>
    <t>406906</t>
  </si>
  <si>
    <t>(2,2,2-TRIFLUOROETHOXY)ETHENE</t>
  </si>
  <si>
    <t>407385</t>
  </si>
  <si>
    <t>2,2,2-TRIFLUOROETHYL 2,2,2-TRIFLUOROACETATE</t>
  </si>
  <si>
    <t>4098719</t>
  </si>
  <si>
    <t>Isophorone diisocyanate</t>
  </si>
  <si>
    <t>420042</t>
  </si>
  <si>
    <t>Cyanamide</t>
  </si>
  <si>
    <t>420451</t>
  </si>
  <si>
    <t>2,2-DIFLUOROPROPANE</t>
  </si>
  <si>
    <t>420462</t>
  </si>
  <si>
    <t>1,1,1-TRIFLUOROETHANE</t>
  </si>
  <si>
    <t>421078</t>
  </si>
  <si>
    <t>1,1,1-TRIFLUOROPROPANE</t>
  </si>
  <si>
    <t>421147</t>
  </si>
  <si>
    <t>HFE-143a</t>
  </si>
  <si>
    <t>422059</t>
  </si>
  <si>
    <t>2,2,3,3,3-PENTAFLUOROPROPANOL</t>
  </si>
  <si>
    <t>422560</t>
  </si>
  <si>
    <t>Hydrochlorofluorocarbon-225ca (HCFC-225ca)</t>
  </si>
  <si>
    <t>422786</t>
  </si>
  <si>
    <t>Chlorofluorocarbon-211 (CFC-211; R-211)</t>
  </si>
  <si>
    <t>422866</t>
  </si>
  <si>
    <t>Chlorofluorocarbon-217 (CFC-217; R-217)</t>
  </si>
  <si>
    <t>4253343</t>
  </si>
  <si>
    <t>ALKYL TRIACETOXY SILENE</t>
  </si>
  <si>
    <t>425876</t>
  </si>
  <si>
    <t>2-CHLORO-1,1,2-TRIFLUORO-1-METHOXYETHANE</t>
  </si>
  <si>
    <t>425887</t>
  </si>
  <si>
    <t>HFE-254cb2</t>
  </si>
  <si>
    <t>4259432</t>
  </si>
  <si>
    <t>Chlorofluorocarbon-215 (CFC-215; R-215)</t>
  </si>
  <si>
    <t>428454686</t>
  </si>
  <si>
    <t>1,1,1,2,3,3-HEXAFLUORO-3-(TRIFLUOROMETHOXY)PROPANE</t>
  </si>
  <si>
    <t>430660</t>
  </si>
  <si>
    <t>1,1,2-TRIFLUOROETHANE</t>
  </si>
  <si>
    <t>431312</t>
  </si>
  <si>
    <t>1,1,1,2,3-PENTAFLUOROPROPANE</t>
  </si>
  <si>
    <t>431470</t>
  </si>
  <si>
    <t>METHYL 2,2,2-TRIFLUOROACETATE</t>
  </si>
  <si>
    <t>431630</t>
  </si>
  <si>
    <t>1,1,1,2,3,3-HEXAFLUOROPROPANE</t>
  </si>
  <si>
    <t>431890</t>
  </si>
  <si>
    <t>1,1,1,2,3,3,3-HEPTAFLUOROPROPANE</t>
  </si>
  <si>
    <t>433534</t>
  </si>
  <si>
    <t>METHYL 2,2-DIFLUOROACETATE</t>
  </si>
  <si>
    <t>4342034</t>
  </si>
  <si>
    <t>Dacarbazine</t>
  </si>
  <si>
    <t>446866</t>
  </si>
  <si>
    <t>Azathioprine</t>
  </si>
  <si>
    <t>4549400</t>
  </si>
  <si>
    <t>N-Nitrosomethylvinylamine</t>
  </si>
  <si>
    <t>460195</t>
  </si>
  <si>
    <t>Cyanogen</t>
  </si>
  <si>
    <t>460220</t>
  </si>
  <si>
    <t>FLUORO(METHOXY)METHANE</t>
  </si>
  <si>
    <t>460402</t>
  </si>
  <si>
    <t>3,3,3-TRIFLUORO-PROPANAL</t>
  </si>
  <si>
    <t>460435</t>
  </si>
  <si>
    <t>HFE-263fb2</t>
  </si>
  <si>
    <t>460731</t>
  </si>
  <si>
    <t>1,1,1,3,3-PENTAFLUOROPROPANE</t>
  </si>
  <si>
    <t>461187</t>
  </si>
  <si>
    <t>4,4,4-TRIFLUOROBUTAN-1-OL</t>
  </si>
  <si>
    <t>461632</t>
  </si>
  <si>
    <t>DIFLUORO(FLUOROMETHOXY)METHANE</t>
  </si>
  <si>
    <t>462511</t>
  </si>
  <si>
    <t>FLUORO(FLUOROMETHOXY)METHANE</t>
  </si>
  <si>
    <t>463514</t>
  </si>
  <si>
    <t>Ketene</t>
  </si>
  <si>
    <t>481631190</t>
  </si>
  <si>
    <t>1,2,2,2-TETRAFLUOROETHYL FORMATE</t>
  </si>
  <si>
    <t>4835114</t>
  </si>
  <si>
    <t>Hexamethylenediamine,n,n,-dibutyl</t>
  </si>
  <si>
    <t>485399460</t>
  </si>
  <si>
    <t>1,1,2,2-TETRAFLUORO-1-METHOXY-2-(1,1,2,2-TETRAFLUORO-2-METHOXYETHOXY)ETHANE</t>
  </si>
  <si>
    <t>485399482</t>
  </si>
  <si>
    <t>3,3,4,4,6,6,7,7,9,9,10,10-DODECAFLUORO-2,5,8,11-TETRAOXADODECANE</t>
  </si>
  <si>
    <t>494031</t>
  </si>
  <si>
    <t>Chlornaphazine  (N,N-Bis (2-chloroethyl)-2-naphthylamine)</t>
  </si>
  <si>
    <t>50180</t>
  </si>
  <si>
    <t>Cyclophosphamide</t>
  </si>
  <si>
    <t>50282</t>
  </si>
  <si>
    <t>Oestradiol (Estradiol)</t>
  </si>
  <si>
    <t>50293</t>
  </si>
  <si>
    <t>DDT (Dichlorodiphenyltrichloroethane)</t>
  </si>
  <si>
    <t>505226</t>
  </si>
  <si>
    <t>DIOXANE, 1, 3-</t>
  </si>
  <si>
    <t>505602</t>
  </si>
  <si>
    <t>Mustard gas</t>
  </si>
  <si>
    <t>506592</t>
  </si>
  <si>
    <t>Dimethyl ammonium chloride</t>
  </si>
  <si>
    <t>506649</t>
  </si>
  <si>
    <t>SILVER CYANIDE</t>
  </si>
  <si>
    <t>506774</t>
  </si>
  <si>
    <t>Cyanogen chloride</t>
  </si>
  <si>
    <t>507551</t>
  </si>
  <si>
    <t>Hydrochlorofluorocarbon-225cb (HCFC-225cb)</t>
  </si>
  <si>
    <t>50807777</t>
  </si>
  <si>
    <t>HFE-356pcf2</t>
  </si>
  <si>
    <t>509148</t>
  </si>
  <si>
    <t>Tetranitromethane</t>
  </si>
  <si>
    <t>5124301</t>
  </si>
  <si>
    <t>Methylene bis(4-cyclohexylisocyanate)</t>
  </si>
  <si>
    <t>512516</t>
  </si>
  <si>
    <t>HFE-374pc2</t>
  </si>
  <si>
    <t>51525</t>
  </si>
  <si>
    <t>Propylthiouracil</t>
  </si>
  <si>
    <t>51752</t>
  </si>
  <si>
    <t>Nitrogen mustards (2,2'-Dichloro-N-methyldiethylamine)</t>
  </si>
  <si>
    <t>52244</t>
  </si>
  <si>
    <t>Thiotepa (Tris(1-aziridinyl)phosphine sulfide)</t>
  </si>
  <si>
    <t>52645531</t>
  </si>
  <si>
    <t>PERMETHRIN</t>
  </si>
  <si>
    <t>528290</t>
  </si>
  <si>
    <t>Dinitrobenzene (mixtures and isomers)</t>
  </si>
  <si>
    <t>53880050</t>
  </si>
  <si>
    <t>ISOPHORONE DIISOCYANATE POLYMER</t>
  </si>
  <si>
    <t>541855</t>
  </si>
  <si>
    <t>Ethyl amyl ketone</t>
  </si>
  <si>
    <t>542927</t>
  </si>
  <si>
    <t>Cyclopentadiene</t>
  </si>
  <si>
    <t>544763</t>
  </si>
  <si>
    <t>HEXADECANE,N-</t>
  </si>
  <si>
    <t>544923</t>
  </si>
  <si>
    <t>COPPER CYANIDE</t>
  </si>
  <si>
    <t>55185</t>
  </si>
  <si>
    <t>N-Nitrosodiethylamine</t>
  </si>
  <si>
    <t>552307</t>
  </si>
  <si>
    <t>Trimellitic anhydride</t>
  </si>
  <si>
    <t>5528438</t>
  </si>
  <si>
    <t>(Z)-1,2,3,3,3-PENTAFLUOROPROP-1-ENE</t>
  </si>
  <si>
    <t>55389</t>
  </si>
  <si>
    <t>Fenthion</t>
  </si>
  <si>
    <t>55550</t>
  </si>
  <si>
    <t>p-Methylaminophenol sulfate</t>
  </si>
  <si>
    <t>55630</t>
  </si>
  <si>
    <t>Nitroglycerine</t>
  </si>
  <si>
    <t>556525</t>
  </si>
  <si>
    <t>Glycidol</t>
  </si>
  <si>
    <t>557051</t>
  </si>
  <si>
    <t>STEARIC ACID, ZINC SALT</t>
  </si>
  <si>
    <t>55720995</t>
  </si>
  <si>
    <t>Chlorinated diphenyl oxide</t>
  </si>
  <si>
    <t>557211</t>
  </si>
  <si>
    <t>ZINC CYANIDE</t>
  </si>
  <si>
    <t>558134</t>
  </si>
  <si>
    <t>Carbon tetrabromide</t>
  </si>
  <si>
    <t>559400</t>
  </si>
  <si>
    <t>PERFLUOROCYCLOPENTENE</t>
  </si>
  <si>
    <t>5595108</t>
  </si>
  <si>
    <t>(E)-1,2,3,3,3-PENTAFLUOROPROP-1-ENE</t>
  </si>
  <si>
    <t>55981</t>
  </si>
  <si>
    <t>1,4-Butanediol dimethanesulphonate (Myleran; busulphan)</t>
  </si>
  <si>
    <t>563122</t>
  </si>
  <si>
    <t>Ethion</t>
  </si>
  <si>
    <t>56359</t>
  </si>
  <si>
    <t>Tributyl tin</t>
  </si>
  <si>
    <t>563804</t>
  </si>
  <si>
    <t>3-METHYL-2-BUTANONE</t>
  </si>
  <si>
    <t>56531</t>
  </si>
  <si>
    <t>Diethylstilbestrol (DES)</t>
  </si>
  <si>
    <t>56803373</t>
  </si>
  <si>
    <t>BUTYLPHENYLDIPHENYLPHOSPHATE,TERT-</t>
  </si>
  <si>
    <t>56815</t>
  </si>
  <si>
    <t>GLYCEROL</t>
  </si>
  <si>
    <t>569619</t>
  </si>
  <si>
    <t>C.I. Basic Red 9 monohydrochloride</t>
  </si>
  <si>
    <t>57018527</t>
  </si>
  <si>
    <t>PROPYLENE GLYCOL TERTIARY BUTYL ETHER</t>
  </si>
  <si>
    <t>57041675</t>
  </si>
  <si>
    <t>HFE-236ea2</t>
  </si>
  <si>
    <t>57249</t>
  </si>
  <si>
    <t>Strychnine</t>
  </si>
  <si>
    <t>57410</t>
  </si>
  <si>
    <t>Phenytoin and sodium salt of phenytoin</t>
  </si>
  <si>
    <t>57611</t>
  </si>
  <si>
    <t>58122</t>
  </si>
  <si>
    <t>DIMETHYLIFORMAMIDE</t>
  </si>
  <si>
    <t>583608</t>
  </si>
  <si>
    <t>o-Methylcyclohexanone</t>
  </si>
  <si>
    <t>591786</t>
  </si>
  <si>
    <t>Methyl n-butyl ketone</t>
  </si>
  <si>
    <t>592416</t>
  </si>
  <si>
    <t>1-Hexene</t>
  </si>
  <si>
    <t>593533</t>
  </si>
  <si>
    <t>METHYL FLUORIDE</t>
  </si>
  <si>
    <t>593704</t>
  </si>
  <si>
    <t>Hydrochlorofluorocarbon-31 (HCFC-31; R-31; Chlorofluoromethane)</t>
  </si>
  <si>
    <t>594423</t>
  </si>
  <si>
    <t>Perchloromethyl mercaptan</t>
  </si>
  <si>
    <t>594729</t>
  </si>
  <si>
    <t>1,1-Dichloro-1-nitroethane</t>
  </si>
  <si>
    <t>59536651</t>
  </si>
  <si>
    <t>Bromodiphenyls  (Polybrominated biphenyls; PBBs)</t>
  </si>
  <si>
    <t>5989273</t>
  </si>
  <si>
    <t>D'LIMONENE</t>
  </si>
  <si>
    <t>5989275</t>
  </si>
  <si>
    <t>CITRUS OIL</t>
  </si>
  <si>
    <t>600259</t>
  </si>
  <si>
    <t>1-Chloro-1-nitropropane</t>
  </si>
  <si>
    <t>601649</t>
  </si>
  <si>
    <t>DDE</t>
  </si>
  <si>
    <t>60433116</t>
  </si>
  <si>
    <t>PERFLUORODECALIN (CIS)</t>
  </si>
  <si>
    <t>60433127</t>
  </si>
  <si>
    <t>PERFLUORODECALIN (TRANS)</t>
  </si>
  <si>
    <t>60571</t>
  </si>
  <si>
    <t>Dieldrin</t>
  </si>
  <si>
    <t>60598176</t>
  </si>
  <si>
    <t>METHYL 2,2,3,3-TETRAFLUOROPROPYL ETHER</t>
  </si>
  <si>
    <t>60676860</t>
  </si>
  <si>
    <t>Silica, fused</t>
  </si>
  <si>
    <t>61789864</t>
  </si>
  <si>
    <t>ORGANIC SALT</t>
  </si>
  <si>
    <t>61790532</t>
  </si>
  <si>
    <t>Silica, amorphous (&lt;1% quartz)</t>
  </si>
  <si>
    <t>61825</t>
  </si>
  <si>
    <t>Amitrole</t>
  </si>
  <si>
    <t>621647</t>
  </si>
  <si>
    <t>N-Nitrosodi-n-propylamine</t>
  </si>
  <si>
    <t>624419</t>
  </si>
  <si>
    <t>2-METHYL BUTYL ACETATE</t>
  </si>
  <si>
    <t>624544</t>
  </si>
  <si>
    <t>N-PENTYL PROPRINATE</t>
  </si>
  <si>
    <t>624726</t>
  </si>
  <si>
    <t>1,2-DIFLUOROETHANE</t>
  </si>
  <si>
    <t>62566</t>
  </si>
  <si>
    <t>Thiourea</t>
  </si>
  <si>
    <t>626380</t>
  </si>
  <si>
    <t>s-Amyl acetate</t>
  </si>
  <si>
    <t>62748</t>
  </si>
  <si>
    <t>Sodium fluoroacetate</t>
  </si>
  <si>
    <t>630080</t>
  </si>
  <si>
    <t>Carbon monoxide</t>
  </si>
  <si>
    <t>63148629</t>
  </si>
  <si>
    <t>DIMETHYL POLYSILOXANE</t>
  </si>
  <si>
    <t>634662</t>
  </si>
  <si>
    <t>1,2,3,4-Tetrachlorobenzene</t>
  </si>
  <si>
    <t>637923</t>
  </si>
  <si>
    <t>Ethyl tert-butyl ether (ETBE)</t>
  </si>
  <si>
    <t>646060</t>
  </si>
  <si>
    <t>1,3-Dioxolane</t>
  </si>
  <si>
    <t>64741419</t>
  </si>
  <si>
    <t>NAPHTHA, HEAVY STRA</t>
  </si>
  <si>
    <t>64741657</t>
  </si>
  <si>
    <t>NAPHTHA PETR, HEAVY ALKYLATE</t>
  </si>
  <si>
    <t>64741668</t>
  </si>
  <si>
    <t>NAPHTHA, (PETROLEUM), LIGHT ALKYLATE</t>
  </si>
  <si>
    <t>64741884</t>
  </si>
  <si>
    <t>PETROLEUM DISTILLATES (HEAVY)</t>
  </si>
  <si>
    <t>64742467</t>
  </si>
  <si>
    <t>PETROLEUM DISTILLATE, HYDROTREATED MIDDL</t>
  </si>
  <si>
    <t>64742478</t>
  </si>
  <si>
    <t>PETROLEUM DISTILLATES</t>
  </si>
  <si>
    <t>64742525</t>
  </si>
  <si>
    <t>DISTILLATES, (PETROLEUM), HYDROTREATED H</t>
  </si>
  <si>
    <t>64742536</t>
  </si>
  <si>
    <t>ALIPHATIC PETROLEUM DISTILLATES</t>
  </si>
  <si>
    <t>64742867</t>
  </si>
  <si>
    <t>MINERAL SPIRITS</t>
  </si>
  <si>
    <t>64742887</t>
  </si>
  <si>
    <t>SOLVENT NAPHTHA, (PETROLEUM), MEDIUM ALI</t>
  </si>
  <si>
    <t>64742945</t>
  </si>
  <si>
    <t>AROMATIC -150 SOLVENT</t>
  </si>
  <si>
    <t>65996932</t>
  </si>
  <si>
    <t>COAL TAR PITCH VOLATILES (BENZENE SOLUBLE FRACTION), ANTHRACENE, BAP,</t>
  </si>
  <si>
    <t>661972</t>
  </si>
  <si>
    <t>Chlorofluorocarbon-216 (CFC-216; R-216)</t>
  </si>
  <si>
    <t>66733219</t>
  </si>
  <si>
    <t>Erionite (Zeolites)</t>
  </si>
  <si>
    <t>670630</t>
  </si>
  <si>
    <t>Isopropyl Alcohol</t>
  </si>
  <si>
    <t>677214</t>
  </si>
  <si>
    <t>TRIFLUORO PROPENE (TFP)</t>
  </si>
  <si>
    <t>67742014</t>
  </si>
  <si>
    <t>OILS 64741-98-4, 64742-54-7,</t>
  </si>
  <si>
    <t>677565</t>
  </si>
  <si>
    <t>1,1,1,2,2,3-HEXAFLUOROPROPANE</t>
  </si>
  <si>
    <t>67762929</t>
  </si>
  <si>
    <t>SILOXANES AND SILICONES, DI-ME, (DIMETHY</t>
  </si>
  <si>
    <t>678262</t>
  </si>
  <si>
    <t>PERFLUOROPENTANE</t>
  </si>
  <si>
    <t>679867</t>
  </si>
  <si>
    <t>1,1,2,2,3-PENTAFLUOROPROPANE</t>
  </si>
  <si>
    <t>68476868</t>
  </si>
  <si>
    <t>HYDROCARBON</t>
  </si>
  <si>
    <t>68477316</t>
  </si>
  <si>
    <t>AROMATIC NAPHTHA</t>
  </si>
  <si>
    <t>685632</t>
  </si>
  <si>
    <t>PERFLUOROBUTA-1,3-DIENE</t>
  </si>
  <si>
    <t>68603156</t>
  </si>
  <si>
    <t>ALCOHOLS, C6-12; (AROMATIC ALCOHOL)</t>
  </si>
  <si>
    <t>6881943</t>
  </si>
  <si>
    <t>DIETHYLENE GLYCOL MONOPROPYL ETHER</t>
  </si>
  <si>
    <t>690222</t>
  </si>
  <si>
    <t>1,1,2,2-TETRAFLUORO-1-(TRIFLUOROMETHOXY)ETHANE</t>
  </si>
  <si>
    <t>690391</t>
  </si>
  <si>
    <t>1,1,1,3,3,3-HEXAFLUOROPROPANE</t>
  </si>
  <si>
    <t>6923224</t>
  </si>
  <si>
    <t>Monocrotophos</t>
  </si>
  <si>
    <t>692499</t>
  </si>
  <si>
    <t>(Z)-1,1,1,4,4,4-HEXAFLUOROBUT-2-ENE</t>
  </si>
  <si>
    <t>69658</t>
  </si>
  <si>
    <t>MANNITOL</t>
  </si>
  <si>
    <t>69991679</t>
  </si>
  <si>
    <t>D02-TS</t>
  </si>
  <si>
    <t>70257</t>
  </si>
  <si>
    <t>N-Methyl-N'-nitro-N-nitrosoguanidine (MNNG)</t>
  </si>
  <si>
    <t>7085850</t>
  </si>
  <si>
    <t>Ethyl cyanoacrylate</t>
  </si>
  <si>
    <t>1-Butanol</t>
  </si>
  <si>
    <t>71368</t>
  </si>
  <si>
    <t>N-BUTANOL</t>
  </si>
  <si>
    <t>72208</t>
  </si>
  <si>
    <t>Endrin</t>
  </si>
  <si>
    <t>72333</t>
  </si>
  <si>
    <t>Mestranol</t>
  </si>
  <si>
    <t>73287237</t>
  </si>
  <si>
    <t>1,1,2,2-TETRAFLUORO-1,2-DIMETHOXYETHANE</t>
  </si>
  <si>
    <t>74123209</t>
  </si>
  <si>
    <t>TRIFLUOROMETHYL ACETATE</t>
  </si>
  <si>
    <t>74222972</t>
  </si>
  <si>
    <t>Sulfometuron methyl</t>
  </si>
  <si>
    <t>74384</t>
  </si>
  <si>
    <t>PROPANE</t>
  </si>
  <si>
    <t>7439954</t>
  </si>
  <si>
    <t>MAGNESIUM</t>
  </si>
  <si>
    <t>7440166</t>
  </si>
  <si>
    <t>Rhodium (metal) and insoluble compounds, as Rh</t>
  </si>
  <si>
    <t>7440224</t>
  </si>
  <si>
    <t>Silver</t>
  </si>
  <si>
    <t>7440257</t>
  </si>
  <si>
    <t>Tantalum, metal and oxide dusts, as Ta</t>
  </si>
  <si>
    <t>7440280</t>
  </si>
  <si>
    <t>Thallium, elemental and soluble compounds, as Tl</t>
  </si>
  <si>
    <t>7440337</t>
  </si>
  <si>
    <t>Tungsten, as W, metal and insoluble compounds</t>
  </si>
  <si>
    <t>7440622</t>
  </si>
  <si>
    <t>VANADIUM</t>
  </si>
  <si>
    <t>7440655</t>
  </si>
  <si>
    <t>Yttrium metal and compounds, as Y</t>
  </si>
  <si>
    <t>7440677</t>
  </si>
  <si>
    <t>Zirconium and compounds, as Zr</t>
  </si>
  <si>
    <t>7440746</t>
  </si>
  <si>
    <t>Indium</t>
  </si>
  <si>
    <t>7446095</t>
  </si>
  <si>
    <t>Sulfur dioxide</t>
  </si>
  <si>
    <t>7446119</t>
  </si>
  <si>
    <t>Sulfur Trioxide</t>
  </si>
  <si>
    <t>7446277</t>
  </si>
  <si>
    <t>Lead Phosphate, as Pb</t>
  </si>
  <si>
    <t>74828</t>
  </si>
  <si>
    <t>Methane</t>
  </si>
  <si>
    <t>74953</t>
  </si>
  <si>
    <t>Dibromomethane</t>
  </si>
  <si>
    <t>74975</t>
  </si>
  <si>
    <t>BROMOCHLOROMETHANE</t>
  </si>
  <si>
    <t>Chlorobromomethane</t>
  </si>
  <si>
    <t>74997</t>
  </si>
  <si>
    <t>Methyl acetylene</t>
  </si>
  <si>
    <t>75105</t>
  </si>
  <si>
    <t>DIFLUOROMETHANE</t>
  </si>
  <si>
    <t>75127</t>
  </si>
  <si>
    <t>Formamide</t>
  </si>
  <si>
    <t>75285</t>
  </si>
  <si>
    <t>ISOBUTANE</t>
  </si>
  <si>
    <t>75376</t>
  </si>
  <si>
    <t>1,1-DIFLUOROETHANE</t>
  </si>
  <si>
    <t>754121</t>
  </si>
  <si>
    <t>2,3,3,3-TETRAFLUOROPROP-1-ENE</t>
  </si>
  <si>
    <t>75467</t>
  </si>
  <si>
    <t>TRIFLUOROMETHANE</t>
  </si>
  <si>
    <t>755022</t>
  </si>
  <si>
    <t>3,3,4,4,5,5,6,6,7,7,8,8,9,9,9-PENTADECAFLUORONONAN-1-OL</t>
  </si>
  <si>
    <t>7558794</t>
  </si>
  <si>
    <t>SODIUM PHOSPHATE, DIBASIC</t>
  </si>
  <si>
    <t>756138</t>
  </si>
  <si>
    <t>FK-5-1-12 PERFLUOROKETONE</t>
  </si>
  <si>
    <t>75616</t>
  </si>
  <si>
    <t>DIBROMODIFLUOROMETHANE</t>
  </si>
  <si>
    <t>75683</t>
  </si>
  <si>
    <t>1-Chloro-1,1-difluoroethane (Hydrochlorofluorocarbon-142b; HCFC-142b; R-142b)</t>
  </si>
  <si>
    <t>CFC-12</t>
  </si>
  <si>
    <t>75729</t>
  </si>
  <si>
    <t>Chlorofluorocarbon-13 (CFC-13; R-13; Chlorotrifluoromethane)</t>
  </si>
  <si>
    <t>75730</t>
  </si>
  <si>
    <t>PERFLUOROMETHANE</t>
  </si>
  <si>
    <t>75854</t>
  </si>
  <si>
    <t>PENTYL ALCOHOL, TERT-</t>
  </si>
  <si>
    <t>75887</t>
  </si>
  <si>
    <t>Hydrochlorofluorocarbon-133a (HCFC-133a)</t>
  </si>
  <si>
    <t>75898</t>
  </si>
  <si>
    <t>2,2,2-TRIFLUOROETHANOL</t>
  </si>
  <si>
    <t>759739</t>
  </si>
  <si>
    <t>N-Nitroso-N-ethylurea</t>
  </si>
  <si>
    <t>75990</t>
  </si>
  <si>
    <t>2,2-Dichloropropionic acid</t>
  </si>
  <si>
    <t>7601903</t>
  </si>
  <si>
    <t>Perchloric acid</t>
  </si>
  <si>
    <t>76062</t>
  </si>
  <si>
    <t>Chloropicrin (Trichloronitromethane)</t>
  </si>
  <si>
    <t>76119</t>
  </si>
  <si>
    <t>CFC-112a</t>
  </si>
  <si>
    <t>76153</t>
  </si>
  <si>
    <t>Chlorofluorocarbon-115 (CFC-115; R-115; Monochloropentafluoroethane)</t>
  </si>
  <si>
    <t>76164</t>
  </si>
  <si>
    <t>PERFLUOROETHANE</t>
  </si>
  <si>
    <t>76197</t>
  </si>
  <si>
    <t>PERFLUOROPROPANE</t>
  </si>
  <si>
    <t>76222</t>
  </si>
  <si>
    <t>Camphor (synthetic)</t>
  </si>
  <si>
    <t>7631905</t>
  </si>
  <si>
    <t>Sodium bisulfite</t>
  </si>
  <si>
    <t>7632000</t>
  </si>
  <si>
    <t>SODIUM NITRITE</t>
  </si>
  <si>
    <t>7637072</t>
  </si>
  <si>
    <t>Boron trifluoride</t>
  </si>
  <si>
    <t>76379</t>
  </si>
  <si>
    <t>2,2,3,3-TETRAFLUORO-1-PROPANOL</t>
  </si>
  <si>
    <t>7646857</t>
  </si>
  <si>
    <t>Zinc chloride</t>
  </si>
  <si>
    <t>7647145</t>
  </si>
  <si>
    <t>SODIUM CHLORIDE</t>
  </si>
  <si>
    <t>7647156</t>
  </si>
  <si>
    <t>Sodium bromide</t>
  </si>
  <si>
    <t>7681574</t>
  </si>
  <si>
    <t>Sodium metabisulfite</t>
  </si>
  <si>
    <t>768525</t>
  </si>
  <si>
    <t>N-Isopropylaniline</t>
  </si>
  <si>
    <t>77098</t>
  </si>
  <si>
    <t>Phenolphthalein</t>
  </si>
  <si>
    <t>7719097</t>
  </si>
  <si>
    <t>Thionyl chloride</t>
  </si>
  <si>
    <t>7727437</t>
  </si>
  <si>
    <t>BARIUM SULFATE</t>
  </si>
  <si>
    <t>7727540</t>
  </si>
  <si>
    <t>Persulfates (Ammonium, Potassium, Sodium)</t>
  </si>
  <si>
    <t>7732185</t>
  </si>
  <si>
    <t>WATER</t>
  </si>
  <si>
    <t>7757837</t>
  </si>
  <si>
    <t>SODIUM SULFITE</t>
  </si>
  <si>
    <t>7758294</t>
  </si>
  <si>
    <t>Sodium tripolyphosphate</t>
  </si>
  <si>
    <t>7758998</t>
  </si>
  <si>
    <t>COPPER SULFATE</t>
  </si>
  <si>
    <t>7773060</t>
  </si>
  <si>
    <t>Ammonium sulfamate</t>
  </si>
  <si>
    <t>77736</t>
  </si>
  <si>
    <t>Dicyclopentadiene</t>
  </si>
  <si>
    <t>7782425</t>
  </si>
  <si>
    <t>Graphite (all forms except graphite fiber)</t>
  </si>
  <si>
    <t>7782652</t>
  </si>
  <si>
    <t>Germanium tetrahydride</t>
  </si>
  <si>
    <t>7783542</t>
  </si>
  <si>
    <t>NITROGEN TRIFLUORIDE</t>
  </si>
  <si>
    <t>7786347</t>
  </si>
  <si>
    <t>Mevinphos (Phosdrin)</t>
  </si>
  <si>
    <t>7789302</t>
  </si>
  <si>
    <t>Bromine pentafluoride</t>
  </si>
  <si>
    <t>7790912</t>
  </si>
  <si>
    <t>Chlorine trifluoride</t>
  </si>
  <si>
    <t>77929</t>
  </si>
  <si>
    <t>CITRIC ACID</t>
  </si>
  <si>
    <t>7803523</t>
  </si>
  <si>
    <t>Antimony hydride (Stibine)</t>
  </si>
  <si>
    <t>78104</t>
  </si>
  <si>
    <t>Ethyl silicate</t>
  </si>
  <si>
    <t>78342</t>
  </si>
  <si>
    <t>Dioxathion</t>
  </si>
  <si>
    <t>78400</t>
  </si>
  <si>
    <t>Triethyl ester phosphoric acid</t>
  </si>
  <si>
    <t>78513</t>
  </si>
  <si>
    <t>ETHANOL, 2-BUTOXY, PHOSPHATE</t>
  </si>
  <si>
    <t>78522471</t>
  </si>
  <si>
    <t>HFE-236ca12</t>
  </si>
  <si>
    <t>78795</t>
  </si>
  <si>
    <t>Isoprene</t>
  </si>
  <si>
    <t>78944</t>
  </si>
  <si>
    <t>3-BUTEN-2-ONE</t>
  </si>
  <si>
    <t>79049</t>
  </si>
  <si>
    <t>ACETYL CHLORIDE, CHLORO-</t>
  </si>
  <si>
    <t>79094</t>
  </si>
  <si>
    <t>Propionic acid</t>
  </si>
  <si>
    <t>8001206</t>
  </si>
  <si>
    <t>KEROSENE</t>
  </si>
  <si>
    <t>8003347</t>
  </si>
  <si>
    <t>Pyrethrum</t>
  </si>
  <si>
    <t>8004135</t>
  </si>
  <si>
    <t>PHENYLETHER</t>
  </si>
  <si>
    <t>8006619</t>
  </si>
  <si>
    <t>GASOLINE</t>
  </si>
  <si>
    <t>8006642</t>
  </si>
  <si>
    <t>Turpentine</t>
  </si>
  <si>
    <t>80159</t>
  </si>
  <si>
    <t>SACCHARIN</t>
  </si>
  <si>
    <t>8022002</t>
  </si>
  <si>
    <t>Methyl demeton</t>
  </si>
  <si>
    <t>80433</t>
  </si>
  <si>
    <t>DICUMYL PEROXIDE</t>
  </si>
  <si>
    <t>80513</t>
  </si>
  <si>
    <t>P,p'-Oxybis(benzenesulfonyl hydrazide)</t>
  </si>
  <si>
    <t>8052424</t>
  </si>
  <si>
    <t>ASPHALT</t>
  </si>
  <si>
    <t>8065483</t>
  </si>
  <si>
    <t>Demeton</t>
  </si>
  <si>
    <t>81812</t>
  </si>
  <si>
    <t>Warfarin</t>
  </si>
  <si>
    <t>83261</t>
  </si>
  <si>
    <t>Pindone</t>
  </si>
  <si>
    <t>83794</t>
  </si>
  <si>
    <t>Rotenone (commercial)</t>
  </si>
  <si>
    <t>84011063</t>
  </si>
  <si>
    <t>1,1,2-TRIFLUORO-2-(TRIFLUOROMETHOXY)-ETHANE</t>
  </si>
  <si>
    <t>84011154</t>
  </si>
  <si>
    <t>HFE-245fa1</t>
  </si>
  <si>
    <t>85358652</t>
  </si>
  <si>
    <t>TRIFLUOROMETHYL FORMATE</t>
  </si>
  <si>
    <t>856766706</t>
  </si>
  <si>
    <t>1,1,1,3,3,3-HEXAFLUOROPROPAN-2-YL FORMATE</t>
  </si>
  <si>
    <t>86500</t>
  </si>
  <si>
    <t>Azinphos-methyl</t>
  </si>
  <si>
    <t>86506421</t>
  </si>
  <si>
    <t>PERFLUORO COMPOUND, C5-18</t>
  </si>
  <si>
    <t>86508421</t>
  </si>
  <si>
    <t>FC-72</t>
  </si>
  <si>
    <t>86884</t>
  </si>
  <si>
    <t>ANTU</t>
  </si>
  <si>
    <t>87017978</t>
  </si>
  <si>
    <t>3,3,4,4,5,5,6,6,7,7,8,8,9,9,10,10,11,11,11-NONADECAFLUOROUNDECAN-1-OL</t>
  </si>
  <si>
    <t>88722</t>
  </si>
  <si>
    <t>Nitrotoluene (mixtures and isomers)</t>
  </si>
  <si>
    <t>88917220</t>
  </si>
  <si>
    <t>DIPROPYLENE GLYCOL METHYL ETHER ACETATE (VAPOR PRESSURE 3.7 MM HG @ 20</t>
  </si>
  <si>
    <t>88993</t>
  </si>
  <si>
    <t>1,2-Benzenedicarboxylic acid</t>
  </si>
  <si>
    <t>89725</t>
  </si>
  <si>
    <t>o-sec-Butylphenol</t>
  </si>
  <si>
    <t>9002862</t>
  </si>
  <si>
    <t>POLYVINYL CHLORIDE LATEX</t>
  </si>
  <si>
    <t>9002884</t>
  </si>
  <si>
    <t>POLYETHYLENE</t>
  </si>
  <si>
    <t>9002895</t>
  </si>
  <si>
    <t>POLYVINYL ALCOHOL</t>
  </si>
  <si>
    <t>9003014</t>
  </si>
  <si>
    <t>ACRYLATE POLYMER, POLYACRYLATE, CARBOMER 941, POLYACRYLIC ACID, ACRYLI</t>
  </si>
  <si>
    <t>9003070</t>
  </si>
  <si>
    <t>POLYPROPYLENE</t>
  </si>
  <si>
    <t>9003398</t>
  </si>
  <si>
    <t>POLYVINYL PYRROLIDONE</t>
  </si>
  <si>
    <t>9004664</t>
  </si>
  <si>
    <t>Iron dextran complex</t>
  </si>
  <si>
    <t>90051</t>
  </si>
  <si>
    <t>o-Methoxyphenol</t>
  </si>
  <si>
    <t>9016879</t>
  </si>
  <si>
    <t>ISOCYANIC ACID, POLYMETHYLENEPOLYPHENYL</t>
  </si>
  <si>
    <t>90438792</t>
  </si>
  <si>
    <t>ESTER</t>
  </si>
  <si>
    <t>9069505</t>
  </si>
  <si>
    <t>POLYETHER POLYOL</t>
  </si>
  <si>
    <t>91598</t>
  </si>
  <si>
    <t>2-Naphthylamine</t>
  </si>
  <si>
    <t>92</t>
  </si>
  <si>
    <t>Antimony compounds</t>
  </si>
  <si>
    <t>920661</t>
  </si>
  <si>
    <t>BIS(TRIFLUOROMETHYL)-METHANOL</t>
  </si>
  <si>
    <t>920979288</t>
  </si>
  <si>
    <t>2ETHOXY33445PENTAFLUOROTETRAHYDRO25BIS1222TETRAFLUORO1TRIFLUOROMETHYLETHYLFURAN</t>
  </si>
  <si>
    <t>924163</t>
  </si>
  <si>
    <t>N-Nitrosodi-n-butylamine</t>
  </si>
  <si>
    <t>92433</t>
  </si>
  <si>
    <t>1-Phenyl-3-pyrazolidone</t>
  </si>
  <si>
    <t>924425</t>
  </si>
  <si>
    <t>METHYLOLACRYLAMIDE,N-</t>
  </si>
  <si>
    <t>92842</t>
  </si>
  <si>
    <t>Phenothiazine</t>
  </si>
  <si>
    <t>93</t>
  </si>
  <si>
    <t>Arsenic compounds (inorganic including arsine)</t>
  </si>
  <si>
    <t>930552</t>
  </si>
  <si>
    <t>N-Nitrosopyrrolidine</t>
  </si>
  <si>
    <t>931919</t>
  </si>
  <si>
    <t>PERFLUOROCYCLOPROPANE</t>
  </si>
  <si>
    <t>944229</t>
  </si>
  <si>
    <t>Fonofos</t>
  </si>
  <si>
    <t>94597</t>
  </si>
  <si>
    <t>Safrole</t>
  </si>
  <si>
    <t>95147</t>
  </si>
  <si>
    <t>BENZOTRIAZOLE,1,2,3-</t>
  </si>
  <si>
    <t>954563</t>
  </si>
  <si>
    <t>Chlorofluorocarbon-111 (CFC-111)</t>
  </si>
  <si>
    <t>95498</t>
  </si>
  <si>
    <t>o-Chlorotoluene</t>
  </si>
  <si>
    <t>95921</t>
  </si>
  <si>
    <t>OXALIC ACID, DIETHYL ESTER</t>
  </si>
  <si>
    <t>95943</t>
  </si>
  <si>
    <t>1,2,4,5-Tetrachlorobenzene</t>
  </si>
  <si>
    <t>96297</t>
  </si>
  <si>
    <t>METHYLETHYLKETOXIME</t>
  </si>
  <si>
    <t>96480</t>
  </si>
  <si>
    <t>4-Butyrolactone</t>
  </si>
  <si>
    <t>97563</t>
  </si>
  <si>
    <t>o-Aminoazotoluene (2-Aminoazotoluene)</t>
  </si>
  <si>
    <t>97778</t>
  </si>
  <si>
    <t>Disulfiram</t>
  </si>
  <si>
    <t>98566</t>
  </si>
  <si>
    <t>CHLOROTRIFLUOROTOLUENE,4-,A,A,A-</t>
  </si>
  <si>
    <t>98884</t>
  </si>
  <si>
    <t>Benzoyl chloride</t>
  </si>
  <si>
    <t>999611</t>
  </si>
  <si>
    <t>2-Hydroxypropyl acrylate</t>
  </si>
  <si>
    <t>AROM</t>
  </si>
  <si>
    <t>Aromatics</t>
  </si>
  <si>
    <t>CFC</t>
  </si>
  <si>
    <t>Chlorofluorocarbons</t>
  </si>
  <si>
    <t>E1730133</t>
  </si>
  <si>
    <t>HFE-43-10pccc</t>
  </si>
  <si>
    <t>NMOC</t>
  </si>
  <si>
    <t>NON-METHANE ORGANIC COMPOUNDS (NMOC)</t>
  </si>
  <si>
    <t>NO2</t>
  </si>
  <si>
    <t>Nitrogen Dioxide</t>
  </si>
  <si>
    <t>OT</t>
  </si>
  <si>
    <t>Other</t>
  </si>
  <si>
    <t>PAH1</t>
  </si>
  <si>
    <t>Polyaromatic Hydrocarbons</t>
  </si>
  <si>
    <t>PM10</t>
  </si>
  <si>
    <t>PM25</t>
  </si>
  <si>
    <t>PM2.5 or PMfine</t>
  </si>
  <si>
    <t>PNA</t>
  </si>
  <si>
    <t>Polynuclear Aromatics</t>
  </si>
  <si>
    <t>PT</t>
  </si>
  <si>
    <t>Total Filterable Particulate Matter</t>
  </si>
  <si>
    <t>THC</t>
  </si>
  <si>
    <t>Total Hydrocarbons</t>
  </si>
  <si>
    <t>TOC</t>
  </si>
  <si>
    <t>TOTAL ORGANIC COMPOUNDS (TOC)</t>
  </si>
  <si>
    <t>Barium compounds</t>
  </si>
  <si>
    <t>CARBON DIOXIDE FROM BIOMASS</t>
  </si>
  <si>
    <t>Diaminotoluene</t>
  </si>
  <si>
    <t>Flour Dust (inhalable fraction)</t>
  </si>
  <si>
    <t>Hydrochlorofluorocarbon-121 (HCFC-121)</t>
  </si>
  <si>
    <t>Hydrochlorofluorocarbon-122 (HCFC-122)</t>
  </si>
  <si>
    <t>Hydrochlorofluorocarbon-131 (HCFC-131)</t>
  </si>
  <si>
    <t>Hydrochlorofluorocarbon-221 (HCFC-221)</t>
  </si>
  <si>
    <t>Hydrochlorofluorocarbon-222 (HCFC-222)</t>
  </si>
  <si>
    <t>Hydrochlorofluorocarbon-223 (HCFC-223)</t>
  </si>
  <si>
    <t>Hydrochlorofluorocarbon-224 (HCFC-224)</t>
  </si>
  <si>
    <t>Hydrochlorofluorocarbon-231 (HCFC-231)</t>
  </si>
  <si>
    <t>Hydrochlorofluorocarbon-232 (HCFC-232)</t>
  </si>
  <si>
    <t>Hydrochlorofluorocarbon-233 (HCFC-233)</t>
  </si>
  <si>
    <t>Hydrochlorofluorocarbon-234 (HCFC-234)</t>
  </si>
  <si>
    <t>Hydrochlorofluorocarbon-235 (HCFC-235)</t>
  </si>
  <si>
    <t>Hydrochlorofluorocarbon-241 (HCFC-241)</t>
  </si>
  <si>
    <t>Hydrochlorofluorocarbon-242 (HCFC-242)</t>
  </si>
  <si>
    <t>Hydrochlorofluorocarbon-243 (HCFC-243)</t>
  </si>
  <si>
    <t>Hydrochlorofluorocarbon-244 (HCFC-244)</t>
  </si>
  <si>
    <t>Hydrochlorofluorocarbon-251 (HCFC-251)</t>
  </si>
  <si>
    <t>Hydrochlorofluorocarbon-252 (HCFC-252)</t>
  </si>
  <si>
    <t>Hydrochlorofluorocarbon-253 (HCFC-253)</t>
  </si>
  <si>
    <t>Hydrochlorofluorocarbon-261 (HCFC-261)</t>
  </si>
  <si>
    <t>Hydrochlorofluorocarbon-262 (HCFC-262)</t>
  </si>
  <si>
    <t>Hydrochlorofluorocarbon-271 (HCFC-271)</t>
  </si>
  <si>
    <t>Iron salts, soluble, as Fe</t>
  </si>
  <si>
    <t>Mercury, alkyl compounds</t>
  </si>
  <si>
    <t>Methyl ester salicylic acid</t>
  </si>
  <si>
    <t>Molybdenum compounds- soluble</t>
  </si>
  <si>
    <t>Nickel compounds</t>
  </si>
  <si>
    <t>Platinum, soluble salts</t>
  </si>
  <si>
    <t>Selenium compounds</t>
  </si>
  <si>
    <t>Silver compounds- metal</t>
  </si>
  <si>
    <t>Silver compounds- soluble</t>
  </si>
  <si>
    <t>Tin compounds- metal and inorganic</t>
  </si>
  <si>
    <t>Appendix B - Additional Pollutnats Requested for Reporting to 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</si>
</sst>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3"/>
  <sheetViews>
    <sheetView tabSelected="1" workbookViewId="0">
      <selection activeCell="D2" sqref="D2"/>
    </sheetView>
  </sheetViews>
  <sheetFormatPr defaultRowHeight="15" x14ac:dyDescent="0.25"/>
  <cols>
    <col min="1" max="1" width="11" style="6" customWidth="1"/>
    <col min="2" max="2" width="34.85546875" style="7" customWidth="1"/>
    <col min="3" max="3" width="20.85546875" style="8" customWidth="1"/>
  </cols>
  <sheetData>
    <row r="1" spans="1:3" ht="15.75" x14ac:dyDescent="0.25">
      <c r="A1" s="9" t="s">
        <v>1726</v>
      </c>
      <c r="B1" s="10"/>
      <c r="C1" s="11"/>
    </row>
    <row r="2" spans="1:3" ht="24.75" x14ac:dyDescent="0.25">
      <c r="A2" s="1" t="s">
        <v>0</v>
      </c>
      <c r="B2" s="2" t="s">
        <v>1</v>
      </c>
      <c r="C2" s="2" t="s">
        <v>2</v>
      </c>
    </row>
    <row r="3" spans="1:3" x14ac:dyDescent="0.25">
      <c r="A3" s="3" t="s">
        <v>3</v>
      </c>
      <c r="B3" s="4" t="s">
        <v>4</v>
      </c>
      <c r="C3" s="5">
        <f t="shared" ref="C3:C66" si="0">SUM(D3:P3)</f>
        <v>0</v>
      </c>
    </row>
    <row r="4" spans="1:3" x14ac:dyDescent="0.25">
      <c r="A4" s="3" t="s">
        <v>5</v>
      </c>
      <c r="B4" s="4" t="s">
        <v>6</v>
      </c>
      <c r="C4" s="5">
        <f t="shared" si="0"/>
        <v>0</v>
      </c>
    </row>
    <row r="5" spans="1:3" x14ac:dyDescent="0.25">
      <c r="A5" s="3" t="s">
        <v>7</v>
      </c>
      <c r="B5" s="4" t="s">
        <v>8</v>
      </c>
      <c r="C5" s="5">
        <f t="shared" si="0"/>
        <v>0</v>
      </c>
    </row>
    <row r="6" spans="1:3" x14ac:dyDescent="0.25">
      <c r="A6" s="3" t="s">
        <v>9</v>
      </c>
      <c r="B6" s="4" t="s">
        <v>10</v>
      </c>
      <c r="C6" s="5">
        <f t="shared" si="0"/>
        <v>0</v>
      </c>
    </row>
    <row r="7" spans="1:3" x14ac:dyDescent="0.25">
      <c r="A7" s="3" t="s">
        <v>11</v>
      </c>
      <c r="B7" s="4" t="s">
        <v>12</v>
      </c>
      <c r="C7" s="5">
        <f t="shared" si="0"/>
        <v>0</v>
      </c>
    </row>
    <row r="8" spans="1:3" ht="24.75" x14ac:dyDescent="0.25">
      <c r="A8" s="3" t="s">
        <v>13</v>
      </c>
      <c r="B8" s="4" t="s">
        <v>14</v>
      </c>
      <c r="C8" s="5">
        <f t="shared" si="0"/>
        <v>0</v>
      </c>
    </row>
    <row r="9" spans="1:3" x14ac:dyDescent="0.25">
      <c r="A9" s="3" t="s">
        <v>15</v>
      </c>
      <c r="B9" s="4" t="s">
        <v>16</v>
      </c>
      <c r="C9" s="5">
        <f t="shared" si="0"/>
        <v>0</v>
      </c>
    </row>
    <row r="10" spans="1:3" x14ac:dyDescent="0.25">
      <c r="A10" s="3" t="s">
        <v>17</v>
      </c>
      <c r="B10" s="4" t="s">
        <v>18</v>
      </c>
      <c r="C10" s="5">
        <f t="shared" si="0"/>
        <v>0</v>
      </c>
    </row>
    <row r="11" spans="1:3" x14ac:dyDescent="0.25">
      <c r="A11" s="3" t="s">
        <v>19</v>
      </c>
      <c r="B11" s="4" t="s">
        <v>20</v>
      </c>
      <c r="C11" s="5">
        <f t="shared" si="0"/>
        <v>0</v>
      </c>
    </row>
    <row r="12" spans="1:3" x14ac:dyDescent="0.25">
      <c r="A12" s="3" t="s">
        <v>21</v>
      </c>
      <c r="B12" s="4" t="s">
        <v>22</v>
      </c>
      <c r="C12" s="5">
        <f t="shared" si="0"/>
        <v>0</v>
      </c>
    </row>
    <row r="13" spans="1:3" x14ac:dyDescent="0.25">
      <c r="A13" s="3" t="s">
        <v>23</v>
      </c>
      <c r="B13" s="4" t="s">
        <v>24</v>
      </c>
      <c r="C13" s="5">
        <f t="shared" si="0"/>
        <v>0</v>
      </c>
    </row>
    <row r="14" spans="1:3" ht="24.75" x14ac:dyDescent="0.25">
      <c r="A14" s="3" t="s">
        <v>25</v>
      </c>
      <c r="B14" s="4" t="s">
        <v>26</v>
      </c>
      <c r="C14" s="5">
        <f t="shared" si="0"/>
        <v>0</v>
      </c>
    </row>
    <row r="15" spans="1:3" ht="24.75" x14ac:dyDescent="0.25">
      <c r="A15" s="3" t="s">
        <v>27</v>
      </c>
      <c r="B15" s="4" t="s">
        <v>28</v>
      </c>
      <c r="C15" s="5">
        <f t="shared" si="0"/>
        <v>0</v>
      </c>
    </row>
    <row r="16" spans="1:3" x14ac:dyDescent="0.25">
      <c r="A16" s="3" t="s">
        <v>29</v>
      </c>
      <c r="B16" s="4" t="s">
        <v>30</v>
      </c>
      <c r="C16" s="5">
        <f t="shared" si="0"/>
        <v>0</v>
      </c>
    </row>
    <row r="17" spans="1:3" x14ac:dyDescent="0.25">
      <c r="A17" s="3">
        <v>16984488</v>
      </c>
      <c r="B17" s="4" t="s">
        <v>31</v>
      </c>
      <c r="C17" s="5">
        <f t="shared" si="0"/>
        <v>0</v>
      </c>
    </row>
    <row r="18" spans="1:3" x14ac:dyDescent="0.25">
      <c r="A18" s="3" t="s">
        <v>32</v>
      </c>
      <c r="B18" s="4" t="s">
        <v>33</v>
      </c>
      <c r="C18" s="5">
        <f t="shared" si="0"/>
        <v>0</v>
      </c>
    </row>
    <row r="19" spans="1:3" x14ac:dyDescent="0.25">
      <c r="A19" s="3" t="s">
        <v>34</v>
      </c>
      <c r="B19" s="4" t="s">
        <v>35</v>
      </c>
      <c r="C19" s="5">
        <f t="shared" si="0"/>
        <v>0</v>
      </c>
    </row>
    <row r="20" spans="1:3" x14ac:dyDescent="0.25">
      <c r="A20" s="3" t="s">
        <v>36</v>
      </c>
      <c r="B20" s="4" t="s">
        <v>37</v>
      </c>
      <c r="C20" s="5">
        <f t="shared" si="0"/>
        <v>0</v>
      </c>
    </row>
    <row r="21" spans="1:3" x14ac:dyDescent="0.25">
      <c r="A21" s="3" t="s">
        <v>38</v>
      </c>
      <c r="B21" s="4" t="s">
        <v>39</v>
      </c>
      <c r="C21" s="5">
        <f t="shared" si="0"/>
        <v>0</v>
      </c>
    </row>
    <row r="22" spans="1:3" ht="24.75" x14ac:dyDescent="0.25">
      <c r="A22" s="3" t="s">
        <v>40</v>
      </c>
      <c r="B22" s="4" t="s">
        <v>41</v>
      </c>
      <c r="C22" s="5">
        <f t="shared" si="0"/>
        <v>0</v>
      </c>
    </row>
    <row r="23" spans="1:3" x14ac:dyDescent="0.25">
      <c r="A23" s="3" t="s">
        <v>42</v>
      </c>
      <c r="B23" s="4" t="s">
        <v>43</v>
      </c>
      <c r="C23" s="5">
        <f t="shared" si="0"/>
        <v>0</v>
      </c>
    </row>
    <row r="24" spans="1:3" x14ac:dyDescent="0.25">
      <c r="A24" s="3" t="s">
        <v>44</v>
      </c>
      <c r="B24" s="4" t="s">
        <v>45</v>
      </c>
      <c r="C24" s="5">
        <f t="shared" si="0"/>
        <v>0</v>
      </c>
    </row>
    <row r="25" spans="1:3" x14ac:dyDescent="0.25">
      <c r="A25" s="3" t="s">
        <v>46</v>
      </c>
      <c r="B25" s="4" t="s">
        <v>47</v>
      </c>
      <c r="C25" s="5">
        <f t="shared" si="0"/>
        <v>0</v>
      </c>
    </row>
    <row r="26" spans="1:3" x14ac:dyDescent="0.25">
      <c r="A26" s="3" t="s">
        <v>48</v>
      </c>
      <c r="B26" s="4" t="s">
        <v>49</v>
      </c>
      <c r="C26" s="5">
        <f t="shared" si="0"/>
        <v>0</v>
      </c>
    </row>
    <row r="27" spans="1:3" x14ac:dyDescent="0.25">
      <c r="A27" s="3" t="s">
        <v>50</v>
      </c>
      <c r="B27" s="4" t="s">
        <v>51</v>
      </c>
      <c r="C27" s="5">
        <f t="shared" si="0"/>
        <v>0</v>
      </c>
    </row>
    <row r="28" spans="1:3" x14ac:dyDescent="0.25">
      <c r="A28" s="3" t="s">
        <v>52</v>
      </c>
      <c r="B28" s="4" t="s">
        <v>53</v>
      </c>
      <c r="C28" s="5">
        <f t="shared" si="0"/>
        <v>0</v>
      </c>
    </row>
    <row r="29" spans="1:3" x14ac:dyDescent="0.25">
      <c r="A29" s="3" t="s">
        <v>54</v>
      </c>
      <c r="B29" s="4" t="s">
        <v>55</v>
      </c>
      <c r="C29" s="5">
        <f t="shared" si="0"/>
        <v>0</v>
      </c>
    </row>
    <row r="30" spans="1:3" x14ac:dyDescent="0.25">
      <c r="A30" s="3" t="s">
        <v>56</v>
      </c>
      <c r="B30" s="4" t="s">
        <v>57</v>
      </c>
      <c r="C30" s="5">
        <f t="shared" si="0"/>
        <v>0</v>
      </c>
    </row>
    <row r="31" spans="1:3" x14ac:dyDescent="0.25">
      <c r="A31" s="3" t="s">
        <v>58</v>
      </c>
      <c r="B31" s="4" t="s">
        <v>59</v>
      </c>
      <c r="C31" s="5">
        <f t="shared" si="0"/>
        <v>0</v>
      </c>
    </row>
    <row r="32" spans="1:3" x14ac:dyDescent="0.25">
      <c r="A32" s="3" t="s">
        <v>60</v>
      </c>
      <c r="B32" s="4" t="s">
        <v>61</v>
      </c>
      <c r="C32" s="5">
        <f t="shared" si="0"/>
        <v>0</v>
      </c>
    </row>
    <row r="33" spans="1:3" x14ac:dyDescent="0.25">
      <c r="A33" s="3" t="s">
        <v>62</v>
      </c>
      <c r="B33" s="4" t="s">
        <v>63</v>
      </c>
      <c r="C33" s="5">
        <f t="shared" si="0"/>
        <v>0</v>
      </c>
    </row>
    <row r="34" spans="1:3" x14ac:dyDescent="0.25">
      <c r="A34" s="3" t="s">
        <v>64</v>
      </c>
      <c r="B34" s="4" t="s">
        <v>65</v>
      </c>
      <c r="C34" s="5">
        <f t="shared" si="0"/>
        <v>0</v>
      </c>
    </row>
    <row r="35" spans="1:3" x14ac:dyDescent="0.25">
      <c r="A35" s="3" t="s">
        <v>66</v>
      </c>
      <c r="B35" s="4" t="s">
        <v>67</v>
      </c>
      <c r="C35" s="5">
        <f t="shared" si="0"/>
        <v>0</v>
      </c>
    </row>
    <row r="36" spans="1:3" x14ac:dyDescent="0.25">
      <c r="A36" s="3" t="s">
        <v>68</v>
      </c>
      <c r="B36" s="4" t="s">
        <v>69</v>
      </c>
      <c r="C36" s="5">
        <f t="shared" si="0"/>
        <v>0</v>
      </c>
    </row>
    <row r="37" spans="1:3" x14ac:dyDescent="0.25">
      <c r="A37" s="3" t="s">
        <v>70</v>
      </c>
      <c r="B37" s="4" t="s">
        <v>71</v>
      </c>
      <c r="C37" s="5">
        <f t="shared" si="0"/>
        <v>0</v>
      </c>
    </row>
    <row r="38" spans="1:3" ht="24.75" x14ac:dyDescent="0.25">
      <c r="A38" s="3" t="s">
        <v>72</v>
      </c>
      <c r="B38" s="4" t="s">
        <v>73</v>
      </c>
      <c r="C38" s="5">
        <f t="shared" si="0"/>
        <v>0</v>
      </c>
    </row>
    <row r="39" spans="1:3" x14ac:dyDescent="0.25">
      <c r="A39" s="3" t="s">
        <v>74</v>
      </c>
      <c r="B39" s="4" t="s">
        <v>75</v>
      </c>
      <c r="C39" s="5">
        <f t="shared" si="0"/>
        <v>0</v>
      </c>
    </row>
    <row r="40" spans="1:3" x14ac:dyDescent="0.25">
      <c r="A40" s="3" t="s">
        <v>76</v>
      </c>
      <c r="B40" s="4" t="s">
        <v>77</v>
      </c>
      <c r="C40" s="5">
        <f t="shared" si="0"/>
        <v>0</v>
      </c>
    </row>
    <row r="41" spans="1:3" x14ac:dyDescent="0.25">
      <c r="A41" s="3" t="s">
        <v>78</v>
      </c>
      <c r="B41" s="4" t="s">
        <v>79</v>
      </c>
      <c r="C41" s="5">
        <f t="shared" si="0"/>
        <v>0</v>
      </c>
    </row>
    <row r="42" spans="1:3" x14ac:dyDescent="0.25">
      <c r="A42" s="3" t="s">
        <v>80</v>
      </c>
      <c r="B42" s="4" t="s">
        <v>81</v>
      </c>
      <c r="C42" s="5">
        <f t="shared" si="0"/>
        <v>0</v>
      </c>
    </row>
    <row r="43" spans="1:3" x14ac:dyDescent="0.25">
      <c r="A43" s="3" t="s">
        <v>82</v>
      </c>
      <c r="B43" s="4" t="s">
        <v>83</v>
      </c>
      <c r="C43" s="5">
        <f t="shared" si="0"/>
        <v>0</v>
      </c>
    </row>
    <row r="44" spans="1:3" x14ac:dyDescent="0.25">
      <c r="A44" s="3" t="s">
        <v>84</v>
      </c>
      <c r="B44" s="4" t="s">
        <v>85</v>
      </c>
      <c r="C44" s="5">
        <f t="shared" si="0"/>
        <v>0</v>
      </c>
    </row>
    <row r="45" spans="1:3" x14ac:dyDescent="0.25">
      <c r="A45" s="3" t="s">
        <v>86</v>
      </c>
      <c r="B45" s="4" t="s">
        <v>87</v>
      </c>
      <c r="C45" s="5">
        <f t="shared" si="0"/>
        <v>0</v>
      </c>
    </row>
    <row r="46" spans="1:3" x14ac:dyDescent="0.25">
      <c r="A46" s="3" t="s">
        <v>88</v>
      </c>
      <c r="B46" s="4" t="s">
        <v>89</v>
      </c>
      <c r="C46" s="5">
        <f t="shared" si="0"/>
        <v>0</v>
      </c>
    </row>
    <row r="47" spans="1:3" x14ac:dyDescent="0.25">
      <c r="A47" s="3" t="s">
        <v>90</v>
      </c>
      <c r="B47" s="4" t="s">
        <v>91</v>
      </c>
      <c r="C47" s="5">
        <f t="shared" si="0"/>
        <v>0</v>
      </c>
    </row>
    <row r="48" spans="1:3" x14ac:dyDescent="0.25">
      <c r="A48" s="3" t="s">
        <v>92</v>
      </c>
      <c r="B48" s="4" t="s">
        <v>93</v>
      </c>
      <c r="C48" s="5">
        <f t="shared" si="0"/>
        <v>0</v>
      </c>
    </row>
    <row r="49" spans="1:3" x14ac:dyDescent="0.25">
      <c r="A49" s="3" t="s">
        <v>94</v>
      </c>
      <c r="B49" s="4" t="s">
        <v>95</v>
      </c>
      <c r="C49" s="5">
        <f t="shared" si="0"/>
        <v>0</v>
      </c>
    </row>
    <row r="50" spans="1:3" x14ac:dyDescent="0.25">
      <c r="A50" s="3" t="s">
        <v>96</v>
      </c>
      <c r="B50" s="4" t="s">
        <v>97</v>
      </c>
      <c r="C50" s="5">
        <f t="shared" si="0"/>
        <v>0</v>
      </c>
    </row>
    <row r="51" spans="1:3" x14ac:dyDescent="0.25">
      <c r="A51" s="3" t="s">
        <v>98</v>
      </c>
      <c r="B51" s="4" t="s">
        <v>99</v>
      </c>
      <c r="C51" s="5">
        <f t="shared" si="0"/>
        <v>0</v>
      </c>
    </row>
    <row r="52" spans="1:3" ht="24.75" x14ac:dyDescent="0.25">
      <c r="A52" s="3" t="s">
        <v>100</v>
      </c>
      <c r="B52" s="4" t="s">
        <v>101</v>
      </c>
      <c r="C52" s="5">
        <f t="shared" si="0"/>
        <v>0</v>
      </c>
    </row>
    <row r="53" spans="1:3" x14ac:dyDescent="0.25">
      <c r="A53" s="3" t="s">
        <v>102</v>
      </c>
      <c r="B53" s="4" t="s">
        <v>103</v>
      </c>
      <c r="C53" s="5">
        <f t="shared" si="0"/>
        <v>0</v>
      </c>
    </row>
    <row r="54" spans="1:3" x14ac:dyDescent="0.25">
      <c r="A54" s="3" t="s">
        <v>104</v>
      </c>
      <c r="B54" s="4" t="s">
        <v>105</v>
      </c>
      <c r="C54" s="5">
        <f t="shared" si="0"/>
        <v>0</v>
      </c>
    </row>
    <row r="55" spans="1:3" x14ac:dyDescent="0.25">
      <c r="A55" s="3" t="s">
        <v>106</v>
      </c>
      <c r="B55" s="4" t="s">
        <v>107</v>
      </c>
      <c r="C55" s="5">
        <f t="shared" si="0"/>
        <v>0</v>
      </c>
    </row>
    <row r="56" spans="1:3" x14ac:dyDescent="0.25">
      <c r="A56" s="3" t="s">
        <v>108</v>
      </c>
      <c r="B56" s="4" t="s">
        <v>109</v>
      </c>
      <c r="C56" s="5">
        <f t="shared" si="0"/>
        <v>0</v>
      </c>
    </row>
    <row r="57" spans="1:3" x14ac:dyDescent="0.25">
      <c r="A57" s="3" t="s">
        <v>110</v>
      </c>
      <c r="B57" s="4" t="s">
        <v>111</v>
      </c>
      <c r="C57" s="5">
        <f t="shared" si="0"/>
        <v>0</v>
      </c>
    </row>
    <row r="58" spans="1:3" x14ac:dyDescent="0.25">
      <c r="A58" s="3" t="s">
        <v>112</v>
      </c>
      <c r="B58" s="4" t="s">
        <v>113</v>
      </c>
      <c r="C58" s="5">
        <f t="shared" si="0"/>
        <v>0</v>
      </c>
    </row>
    <row r="59" spans="1:3" x14ac:dyDescent="0.25">
      <c r="A59" s="3" t="s">
        <v>114</v>
      </c>
      <c r="B59" s="4" t="s">
        <v>115</v>
      </c>
      <c r="C59" s="5">
        <f t="shared" si="0"/>
        <v>0</v>
      </c>
    </row>
    <row r="60" spans="1:3" x14ac:dyDescent="0.25">
      <c r="A60" s="3" t="s">
        <v>116</v>
      </c>
      <c r="B60" s="4" t="s">
        <v>117</v>
      </c>
      <c r="C60" s="5">
        <f t="shared" si="0"/>
        <v>0</v>
      </c>
    </row>
    <row r="61" spans="1:3" x14ac:dyDescent="0.25">
      <c r="A61" s="3" t="s">
        <v>118</v>
      </c>
      <c r="B61" s="4" t="s">
        <v>119</v>
      </c>
      <c r="C61" s="5">
        <f t="shared" si="0"/>
        <v>0</v>
      </c>
    </row>
    <row r="62" spans="1:3" x14ac:dyDescent="0.25">
      <c r="A62" s="3" t="s">
        <v>120</v>
      </c>
      <c r="B62" s="4" t="s">
        <v>121</v>
      </c>
      <c r="C62" s="5">
        <f t="shared" si="0"/>
        <v>0</v>
      </c>
    </row>
    <row r="63" spans="1:3" x14ac:dyDescent="0.25">
      <c r="A63" s="3" t="s">
        <v>122</v>
      </c>
      <c r="B63" s="4" t="s">
        <v>123</v>
      </c>
      <c r="C63" s="5">
        <f t="shared" si="0"/>
        <v>0</v>
      </c>
    </row>
    <row r="64" spans="1:3" x14ac:dyDescent="0.25">
      <c r="A64" s="3" t="s">
        <v>124</v>
      </c>
      <c r="B64" s="4" t="s">
        <v>125</v>
      </c>
      <c r="C64" s="5">
        <f t="shared" si="0"/>
        <v>0</v>
      </c>
    </row>
    <row r="65" spans="1:3" x14ac:dyDescent="0.25">
      <c r="A65" s="3" t="s">
        <v>126</v>
      </c>
      <c r="B65" s="4" t="s">
        <v>127</v>
      </c>
      <c r="C65" s="5">
        <f t="shared" si="0"/>
        <v>0</v>
      </c>
    </row>
    <row r="66" spans="1:3" x14ac:dyDescent="0.25">
      <c r="A66" s="3" t="s">
        <v>128</v>
      </c>
      <c r="B66" s="4" t="s">
        <v>129</v>
      </c>
      <c r="C66" s="5">
        <f t="shared" si="0"/>
        <v>0</v>
      </c>
    </row>
    <row r="67" spans="1:3" x14ac:dyDescent="0.25">
      <c r="A67" s="3" t="s">
        <v>130</v>
      </c>
      <c r="B67" s="4" t="s">
        <v>131</v>
      </c>
      <c r="C67" s="5">
        <f t="shared" ref="C67:C130" si="1">SUM(D67:P67)</f>
        <v>0</v>
      </c>
    </row>
    <row r="68" spans="1:3" ht="36.75" x14ac:dyDescent="0.25">
      <c r="A68" s="3" t="s">
        <v>132</v>
      </c>
      <c r="B68" s="4" t="s">
        <v>133</v>
      </c>
      <c r="C68" s="5">
        <f t="shared" si="1"/>
        <v>0</v>
      </c>
    </row>
    <row r="69" spans="1:3" x14ac:dyDescent="0.25">
      <c r="A69" s="3" t="s">
        <v>134</v>
      </c>
      <c r="B69" s="4" t="s">
        <v>135</v>
      </c>
      <c r="C69" s="5">
        <f t="shared" si="1"/>
        <v>0</v>
      </c>
    </row>
    <row r="70" spans="1:3" x14ac:dyDescent="0.25">
      <c r="A70" s="3" t="s">
        <v>136</v>
      </c>
      <c r="B70" s="4" t="s">
        <v>137</v>
      </c>
      <c r="C70" s="5">
        <f t="shared" si="1"/>
        <v>0</v>
      </c>
    </row>
    <row r="71" spans="1:3" ht="24.75" x14ac:dyDescent="0.25">
      <c r="A71" s="3" t="s">
        <v>138</v>
      </c>
      <c r="B71" s="4" t="s">
        <v>139</v>
      </c>
      <c r="C71" s="5">
        <f t="shared" si="1"/>
        <v>0</v>
      </c>
    </row>
    <row r="72" spans="1:3" x14ac:dyDescent="0.25">
      <c r="A72" s="3" t="s">
        <v>140</v>
      </c>
      <c r="B72" s="4" t="s">
        <v>141</v>
      </c>
      <c r="C72" s="5">
        <f t="shared" si="1"/>
        <v>0</v>
      </c>
    </row>
    <row r="73" spans="1:3" x14ac:dyDescent="0.25">
      <c r="A73" s="3" t="s">
        <v>142</v>
      </c>
      <c r="B73" s="4" t="s">
        <v>143</v>
      </c>
      <c r="C73" s="5">
        <f t="shared" si="1"/>
        <v>0</v>
      </c>
    </row>
    <row r="74" spans="1:3" x14ac:dyDescent="0.25">
      <c r="A74" s="3" t="s">
        <v>144</v>
      </c>
      <c r="B74" s="4" t="s">
        <v>145</v>
      </c>
      <c r="C74" s="5">
        <f t="shared" si="1"/>
        <v>0</v>
      </c>
    </row>
    <row r="75" spans="1:3" x14ac:dyDescent="0.25">
      <c r="A75" s="3" t="s">
        <v>146</v>
      </c>
      <c r="B75" s="4" t="s">
        <v>147</v>
      </c>
      <c r="C75" s="5">
        <f t="shared" si="1"/>
        <v>0</v>
      </c>
    </row>
    <row r="76" spans="1:3" x14ac:dyDescent="0.25">
      <c r="A76" s="3" t="s">
        <v>148</v>
      </c>
      <c r="B76" s="4" t="s">
        <v>149</v>
      </c>
      <c r="C76" s="5">
        <f t="shared" si="1"/>
        <v>0</v>
      </c>
    </row>
    <row r="77" spans="1:3" x14ac:dyDescent="0.25">
      <c r="A77" s="3" t="s">
        <v>150</v>
      </c>
      <c r="B77" s="4" t="s">
        <v>151</v>
      </c>
      <c r="C77" s="5">
        <f t="shared" si="1"/>
        <v>0</v>
      </c>
    </row>
    <row r="78" spans="1:3" x14ac:dyDescent="0.25">
      <c r="A78" s="3" t="s">
        <v>152</v>
      </c>
      <c r="B78" s="4" t="s">
        <v>153</v>
      </c>
      <c r="C78" s="5">
        <f t="shared" si="1"/>
        <v>0</v>
      </c>
    </row>
    <row r="79" spans="1:3" x14ac:dyDescent="0.25">
      <c r="A79" s="3" t="s">
        <v>154</v>
      </c>
      <c r="B79" s="4" t="s">
        <v>155</v>
      </c>
      <c r="C79" s="5">
        <f t="shared" si="1"/>
        <v>0</v>
      </c>
    </row>
    <row r="80" spans="1:3" x14ac:dyDescent="0.25">
      <c r="A80" s="3" t="s">
        <v>156</v>
      </c>
      <c r="B80" s="4" t="s">
        <v>157</v>
      </c>
      <c r="C80" s="5">
        <f t="shared" si="1"/>
        <v>0</v>
      </c>
    </row>
    <row r="81" spans="1:3" x14ac:dyDescent="0.25">
      <c r="A81" s="3" t="s">
        <v>158</v>
      </c>
      <c r="B81" s="4" t="s">
        <v>159</v>
      </c>
      <c r="C81" s="5">
        <f t="shared" si="1"/>
        <v>0</v>
      </c>
    </row>
    <row r="82" spans="1:3" x14ac:dyDescent="0.25">
      <c r="A82" s="3" t="s">
        <v>160</v>
      </c>
      <c r="B82" s="4" t="s">
        <v>161</v>
      </c>
      <c r="C82" s="5">
        <f t="shared" si="1"/>
        <v>0</v>
      </c>
    </row>
    <row r="83" spans="1:3" x14ac:dyDescent="0.25">
      <c r="A83" s="3" t="s">
        <v>162</v>
      </c>
      <c r="B83" s="4" t="s">
        <v>163</v>
      </c>
      <c r="C83" s="5">
        <f t="shared" si="1"/>
        <v>0</v>
      </c>
    </row>
    <row r="84" spans="1:3" x14ac:dyDescent="0.25">
      <c r="A84" s="3" t="s">
        <v>164</v>
      </c>
      <c r="B84" s="4" t="s">
        <v>165</v>
      </c>
      <c r="C84" s="5">
        <f t="shared" si="1"/>
        <v>0</v>
      </c>
    </row>
    <row r="85" spans="1:3" x14ac:dyDescent="0.25">
      <c r="A85" s="3" t="s">
        <v>166</v>
      </c>
      <c r="B85" s="4" t="s">
        <v>167</v>
      </c>
      <c r="C85" s="5">
        <f t="shared" si="1"/>
        <v>0</v>
      </c>
    </row>
    <row r="86" spans="1:3" x14ac:dyDescent="0.25">
      <c r="A86" s="3" t="s">
        <v>168</v>
      </c>
      <c r="B86" s="4" t="s">
        <v>169</v>
      </c>
      <c r="C86" s="5">
        <f t="shared" si="1"/>
        <v>0</v>
      </c>
    </row>
    <row r="87" spans="1:3" x14ac:dyDescent="0.25">
      <c r="A87" s="3" t="s">
        <v>170</v>
      </c>
      <c r="B87" s="4" t="s">
        <v>171</v>
      </c>
      <c r="C87" s="5">
        <f t="shared" si="1"/>
        <v>0</v>
      </c>
    </row>
    <row r="88" spans="1:3" x14ac:dyDescent="0.25">
      <c r="A88" s="3" t="s">
        <v>172</v>
      </c>
      <c r="B88" s="4" t="s">
        <v>173</v>
      </c>
      <c r="C88" s="5">
        <f t="shared" si="1"/>
        <v>0</v>
      </c>
    </row>
    <row r="89" spans="1:3" x14ac:dyDescent="0.25">
      <c r="A89" s="3" t="s">
        <v>174</v>
      </c>
      <c r="B89" s="4" t="s">
        <v>175</v>
      </c>
      <c r="C89" s="5">
        <f t="shared" si="1"/>
        <v>0</v>
      </c>
    </row>
    <row r="90" spans="1:3" x14ac:dyDescent="0.25">
      <c r="A90" s="3" t="s">
        <v>176</v>
      </c>
      <c r="B90" s="4" t="s">
        <v>177</v>
      </c>
      <c r="C90" s="5">
        <f t="shared" si="1"/>
        <v>0</v>
      </c>
    </row>
    <row r="91" spans="1:3" x14ac:dyDescent="0.25">
      <c r="A91" s="3" t="s">
        <v>178</v>
      </c>
      <c r="B91" s="4" t="s">
        <v>179</v>
      </c>
      <c r="C91" s="5">
        <f t="shared" si="1"/>
        <v>0</v>
      </c>
    </row>
    <row r="92" spans="1:3" x14ac:dyDescent="0.25">
      <c r="A92" s="3" t="s">
        <v>180</v>
      </c>
      <c r="B92" s="4" t="s">
        <v>181</v>
      </c>
      <c r="C92" s="5">
        <f t="shared" si="1"/>
        <v>0</v>
      </c>
    </row>
    <row r="93" spans="1:3" x14ac:dyDescent="0.25">
      <c r="A93" s="3" t="s">
        <v>182</v>
      </c>
      <c r="B93" s="4" t="s">
        <v>183</v>
      </c>
      <c r="C93" s="5">
        <f t="shared" si="1"/>
        <v>0</v>
      </c>
    </row>
    <row r="94" spans="1:3" x14ac:dyDescent="0.25">
      <c r="A94" s="3" t="s">
        <v>184</v>
      </c>
      <c r="B94" s="4" t="s">
        <v>185</v>
      </c>
      <c r="C94" s="5">
        <f t="shared" si="1"/>
        <v>0</v>
      </c>
    </row>
    <row r="95" spans="1:3" x14ac:dyDescent="0.25">
      <c r="A95" s="3" t="s">
        <v>186</v>
      </c>
      <c r="B95" s="4" t="s">
        <v>187</v>
      </c>
      <c r="C95" s="5">
        <f t="shared" si="1"/>
        <v>0</v>
      </c>
    </row>
    <row r="96" spans="1:3" x14ac:dyDescent="0.25">
      <c r="A96" s="3" t="s">
        <v>188</v>
      </c>
      <c r="B96" s="4" t="s">
        <v>189</v>
      </c>
      <c r="C96" s="5">
        <f t="shared" si="1"/>
        <v>0</v>
      </c>
    </row>
    <row r="97" spans="1:3" x14ac:dyDescent="0.25">
      <c r="A97" s="3" t="s">
        <v>190</v>
      </c>
      <c r="B97" s="4" t="s">
        <v>191</v>
      </c>
      <c r="C97" s="5">
        <f t="shared" si="1"/>
        <v>0</v>
      </c>
    </row>
    <row r="98" spans="1:3" x14ac:dyDescent="0.25">
      <c r="A98" s="3" t="s">
        <v>192</v>
      </c>
      <c r="B98" s="4" t="s">
        <v>193</v>
      </c>
      <c r="C98" s="5">
        <f t="shared" si="1"/>
        <v>0</v>
      </c>
    </row>
    <row r="99" spans="1:3" x14ac:dyDescent="0.25">
      <c r="A99" s="3" t="s">
        <v>194</v>
      </c>
      <c r="B99" s="4" t="s">
        <v>195</v>
      </c>
      <c r="C99" s="5">
        <f t="shared" si="1"/>
        <v>0</v>
      </c>
    </row>
    <row r="100" spans="1:3" x14ac:dyDescent="0.25">
      <c r="A100" s="3" t="s">
        <v>196</v>
      </c>
      <c r="B100" s="4" t="s">
        <v>197</v>
      </c>
      <c r="C100" s="5">
        <f t="shared" si="1"/>
        <v>0</v>
      </c>
    </row>
    <row r="101" spans="1:3" x14ac:dyDescent="0.25">
      <c r="A101" s="3" t="s">
        <v>198</v>
      </c>
      <c r="B101" s="4" t="s">
        <v>199</v>
      </c>
      <c r="C101" s="5">
        <f t="shared" si="1"/>
        <v>0</v>
      </c>
    </row>
    <row r="102" spans="1:3" x14ac:dyDescent="0.25">
      <c r="A102" s="3" t="s">
        <v>200</v>
      </c>
      <c r="B102" s="4" t="s">
        <v>201</v>
      </c>
      <c r="C102" s="5">
        <f t="shared" si="1"/>
        <v>0</v>
      </c>
    </row>
    <row r="103" spans="1:3" x14ac:dyDescent="0.25">
      <c r="A103" s="3" t="s">
        <v>202</v>
      </c>
      <c r="B103" s="4" t="s">
        <v>203</v>
      </c>
      <c r="C103" s="5">
        <f t="shared" si="1"/>
        <v>0</v>
      </c>
    </row>
    <row r="104" spans="1:3" x14ac:dyDescent="0.25">
      <c r="A104" s="3" t="s">
        <v>204</v>
      </c>
      <c r="B104" s="4" t="s">
        <v>205</v>
      </c>
      <c r="C104" s="5">
        <f t="shared" si="1"/>
        <v>0</v>
      </c>
    </row>
    <row r="105" spans="1:3" x14ac:dyDescent="0.25">
      <c r="A105" s="3" t="s">
        <v>206</v>
      </c>
      <c r="B105" s="4" t="s">
        <v>207</v>
      </c>
      <c r="C105" s="5">
        <f t="shared" si="1"/>
        <v>0</v>
      </c>
    </row>
    <row r="106" spans="1:3" x14ac:dyDescent="0.25">
      <c r="A106" s="3" t="s">
        <v>208</v>
      </c>
      <c r="B106" s="4" t="s">
        <v>209</v>
      </c>
      <c r="C106" s="5">
        <f t="shared" si="1"/>
        <v>0</v>
      </c>
    </row>
    <row r="107" spans="1:3" x14ac:dyDescent="0.25">
      <c r="A107" s="3" t="s">
        <v>210</v>
      </c>
      <c r="B107" s="4" t="s">
        <v>211</v>
      </c>
      <c r="C107" s="5">
        <f t="shared" si="1"/>
        <v>0</v>
      </c>
    </row>
    <row r="108" spans="1:3" x14ac:dyDescent="0.25">
      <c r="A108" s="3" t="s">
        <v>212</v>
      </c>
      <c r="B108" s="4" t="s">
        <v>213</v>
      </c>
      <c r="C108" s="5">
        <f t="shared" si="1"/>
        <v>0</v>
      </c>
    </row>
    <row r="109" spans="1:3" x14ac:dyDescent="0.25">
      <c r="A109" s="3" t="s">
        <v>214</v>
      </c>
      <c r="B109" s="4" t="s">
        <v>215</v>
      </c>
      <c r="C109" s="5">
        <f t="shared" si="1"/>
        <v>0</v>
      </c>
    </row>
    <row r="110" spans="1:3" x14ac:dyDescent="0.25">
      <c r="A110" s="3" t="s">
        <v>216</v>
      </c>
      <c r="B110" s="4" t="s">
        <v>217</v>
      </c>
      <c r="C110" s="5">
        <f t="shared" si="1"/>
        <v>0</v>
      </c>
    </row>
    <row r="111" spans="1:3" x14ac:dyDescent="0.25">
      <c r="A111" s="3" t="s">
        <v>218</v>
      </c>
      <c r="B111" s="4" t="s">
        <v>219</v>
      </c>
      <c r="C111" s="5">
        <f t="shared" si="1"/>
        <v>0</v>
      </c>
    </row>
    <row r="112" spans="1:3" x14ac:dyDescent="0.25">
      <c r="A112" s="3" t="s">
        <v>220</v>
      </c>
      <c r="B112" s="4" t="s">
        <v>221</v>
      </c>
      <c r="C112" s="5">
        <f t="shared" si="1"/>
        <v>0</v>
      </c>
    </row>
    <row r="113" spans="1:3" x14ac:dyDescent="0.25">
      <c r="A113" s="3" t="s">
        <v>222</v>
      </c>
      <c r="B113" s="4" t="s">
        <v>223</v>
      </c>
      <c r="C113" s="5">
        <f t="shared" si="1"/>
        <v>0</v>
      </c>
    </row>
    <row r="114" spans="1:3" x14ac:dyDescent="0.25">
      <c r="A114" s="3" t="s">
        <v>224</v>
      </c>
      <c r="B114" s="4" t="s">
        <v>225</v>
      </c>
      <c r="C114" s="5">
        <f t="shared" si="1"/>
        <v>0</v>
      </c>
    </row>
    <row r="115" spans="1:3" x14ac:dyDescent="0.25">
      <c r="A115" s="3" t="s">
        <v>226</v>
      </c>
      <c r="B115" s="4" t="s">
        <v>227</v>
      </c>
      <c r="C115" s="5">
        <f t="shared" si="1"/>
        <v>0</v>
      </c>
    </row>
    <row r="116" spans="1:3" x14ac:dyDescent="0.25">
      <c r="A116" s="3" t="s">
        <v>228</v>
      </c>
      <c r="B116" s="4" t="s">
        <v>229</v>
      </c>
      <c r="C116" s="5">
        <f t="shared" si="1"/>
        <v>0</v>
      </c>
    </row>
    <row r="117" spans="1:3" x14ac:dyDescent="0.25">
      <c r="A117" s="3" t="s">
        <v>230</v>
      </c>
      <c r="B117" s="4" t="s">
        <v>231</v>
      </c>
      <c r="C117" s="5">
        <f t="shared" si="1"/>
        <v>0</v>
      </c>
    </row>
    <row r="118" spans="1:3" x14ac:dyDescent="0.25">
      <c r="A118" s="3" t="s">
        <v>232</v>
      </c>
      <c r="B118" s="4" t="s">
        <v>233</v>
      </c>
      <c r="C118" s="5">
        <f t="shared" si="1"/>
        <v>0</v>
      </c>
    </row>
    <row r="119" spans="1:3" x14ac:dyDescent="0.25">
      <c r="A119" s="3" t="s">
        <v>234</v>
      </c>
      <c r="B119" s="4" t="s">
        <v>235</v>
      </c>
      <c r="C119" s="5">
        <f t="shared" si="1"/>
        <v>0</v>
      </c>
    </row>
    <row r="120" spans="1:3" x14ac:dyDescent="0.25">
      <c r="A120" s="3" t="s">
        <v>236</v>
      </c>
      <c r="B120" s="4" t="s">
        <v>237</v>
      </c>
      <c r="C120" s="5">
        <f t="shared" si="1"/>
        <v>0</v>
      </c>
    </row>
    <row r="121" spans="1:3" x14ac:dyDescent="0.25">
      <c r="A121" s="3" t="s">
        <v>238</v>
      </c>
      <c r="B121" s="4" t="s">
        <v>239</v>
      </c>
      <c r="C121" s="5">
        <f t="shared" si="1"/>
        <v>0</v>
      </c>
    </row>
    <row r="122" spans="1:3" x14ac:dyDescent="0.25">
      <c r="A122" s="3" t="s">
        <v>240</v>
      </c>
      <c r="B122" s="4" t="s">
        <v>241</v>
      </c>
      <c r="C122" s="5">
        <f t="shared" si="1"/>
        <v>0</v>
      </c>
    </row>
    <row r="123" spans="1:3" x14ac:dyDescent="0.25">
      <c r="A123" s="3" t="s">
        <v>242</v>
      </c>
      <c r="B123" s="4" t="s">
        <v>243</v>
      </c>
      <c r="C123" s="5">
        <f t="shared" si="1"/>
        <v>0</v>
      </c>
    </row>
    <row r="124" spans="1:3" x14ac:dyDescent="0.25">
      <c r="A124" s="3" t="s">
        <v>244</v>
      </c>
      <c r="B124" s="4" t="s">
        <v>245</v>
      </c>
      <c r="C124" s="5">
        <f t="shared" si="1"/>
        <v>0</v>
      </c>
    </row>
    <row r="125" spans="1:3" x14ac:dyDescent="0.25">
      <c r="A125" s="3" t="s">
        <v>246</v>
      </c>
      <c r="B125" s="4" t="s">
        <v>247</v>
      </c>
      <c r="C125" s="5">
        <f t="shared" si="1"/>
        <v>0</v>
      </c>
    </row>
    <row r="126" spans="1:3" x14ac:dyDescent="0.25">
      <c r="A126" s="3" t="s">
        <v>248</v>
      </c>
      <c r="B126" s="4" t="s">
        <v>249</v>
      </c>
      <c r="C126" s="5">
        <f t="shared" si="1"/>
        <v>0</v>
      </c>
    </row>
    <row r="127" spans="1:3" x14ac:dyDescent="0.25">
      <c r="A127" s="3" t="s">
        <v>250</v>
      </c>
      <c r="B127" s="4" t="s">
        <v>251</v>
      </c>
      <c r="C127" s="5">
        <f t="shared" si="1"/>
        <v>0</v>
      </c>
    </row>
    <row r="128" spans="1:3" x14ac:dyDescent="0.25">
      <c r="A128" s="3" t="s">
        <v>252</v>
      </c>
      <c r="B128" s="4" t="s">
        <v>253</v>
      </c>
      <c r="C128" s="5">
        <f t="shared" si="1"/>
        <v>0</v>
      </c>
    </row>
    <row r="129" spans="1:3" x14ac:dyDescent="0.25">
      <c r="A129" s="3" t="s">
        <v>254</v>
      </c>
      <c r="B129" s="4" t="s">
        <v>255</v>
      </c>
      <c r="C129" s="5">
        <f t="shared" si="1"/>
        <v>0</v>
      </c>
    </row>
    <row r="130" spans="1:3" x14ac:dyDescent="0.25">
      <c r="A130" s="3" t="s">
        <v>256</v>
      </c>
      <c r="B130" s="4" t="s">
        <v>257</v>
      </c>
      <c r="C130" s="5">
        <f t="shared" si="1"/>
        <v>0</v>
      </c>
    </row>
    <row r="131" spans="1:3" x14ac:dyDescent="0.25">
      <c r="A131" s="3" t="s">
        <v>258</v>
      </c>
      <c r="B131" s="4" t="s">
        <v>259</v>
      </c>
      <c r="C131" s="5">
        <f t="shared" ref="C131:C194" si="2">SUM(D131:P131)</f>
        <v>0</v>
      </c>
    </row>
    <row r="132" spans="1:3" ht="24.75" x14ac:dyDescent="0.25">
      <c r="A132" s="3" t="s">
        <v>260</v>
      </c>
      <c r="B132" s="4" t="s">
        <v>261</v>
      </c>
      <c r="C132" s="5">
        <f t="shared" si="2"/>
        <v>0</v>
      </c>
    </row>
    <row r="133" spans="1:3" x14ac:dyDescent="0.25">
      <c r="A133" s="3" t="s">
        <v>262</v>
      </c>
      <c r="B133" s="4" t="s">
        <v>263</v>
      </c>
      <c r="C133" s="5">
        <f t="shared" si="2"/>
        <v>0</v>
      </c>
    </row>
    <row r="134" spans="1:3" x14ac:dyDescent="0.25">
      <c r="A134" s="3" t="s">
        <v>264</v>
      </c>
      <c r="B134" s="4" t="s">
        <v>265</v>
      </c>
      <c r="C134" s="5">
        <f t="shared" si="2"/>
        <v>0</v>
      </c>
    </row>
    <row r="135" spans="1:3" x14ac:dyDescent="0.25">
      <c r="A135" s="3" t="s">
        <v>266</v>
      </c>
      <c r="B135" s="4" t="s">
        <v>267</v>
      </c>
      <c r="C135" s="5">
        <f t="shared" si="2"/>
        <v>0</v>
      </c>
    </row>
    <row r="136" spans="1:3" x14ac:dyDescent="0.25">
      <c r="A136" s="3" t="s">
        <v>268</v>
      </c>
      <c r="B136" s="4" t="s">
        <v>269</v>
      </c>
      <c r="C136" s="5">
        <f t="shared" si="2"/>
        <v>0</v>
      </c>
    </row>
    <row r="137" spans="1:3" x14ac:dyDescent="0.25">
      <c r="A137" s="3" t="s">
        <v>270</v>
      </c>
      <c r="B137" s="4" t="s">
        <v>271</v>
      </c>
      <c r="C137" s="5">
        <f t="shared" si="2"/>
        <v>0</v>
      </c>
    </row>
    <row r="138" spans="1:3" x14ac:dyDescent="0.25">
      <c r="A138" s="3" t="s">
        <v>272</v>
      </c>
      <c r="B138" s="4" t="s">
        <v>273</v>
      </c>
      <c r="C138" s="5">
        <f t="shared" si="2"/>
        <v>0</v>
      </c>
    </row>
    <row r="139" spans="1:3" x14ac:dyDescent="0.25">
      <c r="A139" s="3" t="s">
        <v>274</v>
      </c>
      <c r="B139" s="4" t="s">
        <v>275</v>
      </c>
      <c r="C139" s="5">
        <f t="shared" si="2"/>
        <v>0</v>
      </c>
    </row>
    <row r="140" spans="1:3" x14ac:dyDescent="0.25">
      <c r="A140" s="6" t="s">
        <v>276</v>
      </c>
      <c r="B140" s="7" t="s">
        <v>277</v>
      </c>
      <c r="C140" s="8">
        <f t="shared" si="2"/>
        <v>0</v>
      </c>
    </row>
    <row r="141" spans="1:3" x14ac:dyDescent="0.25">
      <c r="A141" s="6" t="s">
        <v>278</v>
      </c>
      <c r="B141" s="7" t="s">
        <v>279</v>
      </c>
      <c r="C141" s="8">
        <f t="shared" si="2"/>
        <v>0</v>
      </c>
    </row>
    <row r="142" spans="1:3" ht="24.75" x14ac:dyDescent="0.25">
      <c r="A142" s="6" t="s">
        <v>280</v>
      </c>
      <c r="B142" s="7" t="s">
        <v>281</v>
      </c>
      <c r="C142" s="8">
        <f t="shared" si="2"/>
        <v>0</v>
      </c>
    </row>
    <row r="143" spans="1:3" x14ac:dyDescent="0.25">
      <c r="A143" s="6" t="s">
        <v>282</v>
      </c>
      <c r="B143" s="7" t="s">
        <v>283</v>
      </c>
      <c r="C143" s="8">
        <f t="shared" si="2"/>
        <v>0</v>
      </c>
    </row>
    <row r="144" spans="1:3" x14ac:dyDescent="0.25">
      <c r="A144" s="6" t="s">
        <v>284</v>
      </c>
      <c r="B144" s="7" t="s">
        <v>285</v>
      </c>
      <c r="C144" s="8">
        <f t="shared" si="2"/>
        <v>0</v>
      </c>
    </row>
    <row r="145" spans="1:3" x14ac:dyDescent="0.25">
      <c r="A145" s="6" t="s">
        <v>286</v>
      </c>
      <c r="B145" s="7" t="s">
        <v>287</v>
      </c>
      <c r="C145" s="8">
        <f t="shared" si="2"/>
        <v>0</v>
      </c>
    </row>
    <row r="146" spans="1:3" x14ac:dyDescent="0.25">
      <c r="A146" s="6" t="s">
        <v>288</v>
      </c>
      <c r="B146" s="7" t="s">
        <v>289</v>
      </c>
      <c r="C146" s="8">
        <f t="shared" si="2"/>
        <v>0</v>
      </c>
    </row>
    <row r="147" spans="1:3" x14ac:dyDescent="0.25">
      <c r="A147" s="6" t="s">
        <v>290</v>
      </c>
      <c r="B147" s="7" t="s">
        <v>291</v>
      </c>
      <c r="C147" s="8">
        <f t="shared" si="2"/>
        <v>0</v>
      </c>
    </row>
    <row r="148" spans="1:3" ht="24.75" x14ac:dyDescent="0.25">
      <c r="A148" s="6" t="s">
        <v>292</v>
      </c>
      <c r="B148" s="7" t="s">
        <v>293</v>
      </c>
      <c r="C148" s="8">
        <f t="shared" si="2"/>
        <v>0</v>
      </c>
    </row>
    <row r="149" spans="1:3" x14ac:dyDescent="0.25">
      <c r="A149" s="6" t="s">
        <v>294</v>
      </c>
      <c r="B149" s="7" t="s">
        <v>295</v>
      </c>
      <c r="C149" s="8">
        <f t="shared" si="2"/>
        <v>0</v>
      </c>
    </row>
    <row r="150" spans="1:3" x14ac:dyDescent="0.25">
      <c r="A150" s="6" t="s">
        <v>296</v>
      </c>
      <c r="B150" s="7" t="s">
        <v>297</v>
      </c>
      <c r="C150" s="8">
        <f t="shared" si="2"/>
        <v>0</v>
      </c>
    </row>
    <row r="151" spans="1:3" x14ac:dyDescent="0.25">
      <c r="A151" s="6" t="s">
        <v>298</v>
      </c>
      <c r="B151" s="7" t="s">
        <v>299</v>
      </c>
      <c r="C151" s="8">
        <f t="shared" si="2"/>
        <v>0</v>
      </c>
    </row>
    <row r="152" spans="1:3" x14ac:dyDescent="0.25">
      <c r="A152" s="6" t="s">
        <v>300</v>
      </c>
      <c r="B152" s="7" t="s">
        <v>301</v>
      </c>
      <c r="C152" s="8">
        <f t="shared" si="2"/>
        <v>0</v>
      </c>
    </row>
    <row r="153" spans="1:3" x14ac:dyDescent="0.25">
      <c r="A153" s="6" t="s">
        <v>302</v>
      </c>
      <c r="B153" s="7" t="s">
        <v>303</v>
      </c>
      <c r="C153" s="8">
        <f t="shared" si="2"/>
        <v>0</v>
      </c>
    </row>
    <row r="154" spans="1:3" x14ac:dyDescent="0.25">
      <c r="A154" s="6" t="s">
        <v>304</v>
      </c>
      <c r="B154" s="7" t="s">
        <v>305</v>
      </c>
      <c r="C154" s="8">
        <f t="shared" si="2"/>
        <v>0</v>
      </c>
    </row>
    <row r="155" spans="1:3" x14ac:dyDescent="0.25">
      <c r="A155" s="6" t="s">
        <v>306</v>
      </c>
      <c r="B155" s="7" t="s">
        <v>307</v>
      </c>
      <c r="C155" s="8">
        <f t="shared" si="2"/>
        <v>0</v>
      </c>
    </row>
    <row r="156" spans="1:3" x14ac:dyDescent="0.25">
      <c r="A156" s="6" t="s">
        <v>308</v>
      </c>
      <c r="B156" s="7" t="s">
        <v>309</v>
      </c>
      <c r="C156" s="8">
        <f t="shared" si="2"/>
        <v>0</v>
      </c>
    </row>
    <row r="157" spans="1:3" x14ac:dyDescent="0.25">
      <c r="A157" s="6" t="s">
        <v>310</v>
      </c>
      <c r="B157" s="7" t="s">
        <v>311</v>
      </c>
      <c r="C157" s="8">
        <f t="shared" si="2"/>
        <v>0</v>
      </c>
    </row>
    <row r="158" spans="1:3" ht="24.75" x14ac:dyDescent="0.25">
      <c r="A158" s="6" t="s">
        <v>312</v>
      </c>
      <c r="B158" s="7" t="s">
        <v>313</v>
      </c>
      <c r="C158" s="8">
        <f t="shared" si="2"/>
        <v>0</v>
      </c>
    </row>
    <row r="159" spans="1:3" x14ac:dyDescent="0.25">
      <c r="A159" s="6" t="s">
        <v>314</v>
      </c>
      <c r="B159" s="7" t="s">
        <v>315</v>
      </c>
      <c r="C159" s="8">
        <f t="shared" si="2"/>
        <v>0</v>
      </c>
    </row>
    <row r="160" spans="1:3" x14ac:dyDescent="0.25">
      <c r="A160" s="6" t="s">
        <v>316</v>
      </c>
      <c r="B160" s="7" t="s">
        <v>317</v>
      </c>
      <c r="C160" s="8">
        <f t="shared" si="2"/>
        <v>0</v>
      </c>
    </row>
    <row r="161" spans="1:3" x14ac:dyDescent="0.25">
      <c r="A161" s="6" t="s">
        <v>318</v>
      </c>
      <c r="B161" s="7" t="s">
        <v>319</v>
      </c>
      <c r="C161" s="8">
        <f t="shared" si="2"/>
        <v>0</v>
      </c>
    </row>
    <row r="162" spans="1:3" x14ac:dyDescent="0.25">
      <c r="A162" s="6" t="s">
        <v>320</v>
      </c>
      <c r="B162" s="7" t="s">
        <v>321</v>
      </c>
      <c r="C162" s="8">
        <f t="shared" si="2"/>
        <v>0</v>
      </c>
    </row>
    <row r="163" spans="1:3" x14ac:dyDescent="0.25">
      <c r="A163" s="6" t="s">
        <v>322</v>
      </c>
      <c r="B163" s="7" t="s">
        <v>323</v>
      </c>
      <c r="C163" s="8">
        <f t="shared" si="2"/>
        <v>0</v>
      </c>
    </row>
    <row r="164" spans="1:3" x14ac:dyDescent="0.25">
      <c r="A164" s="6" t="s">
        <v>324</v>
      </c>
      <c r="B164" s="7" t="s">
        <v>325</v>
      </c>
      <c r="C164" s="8">
        <f t="shared" si="2"/>
        <v>0</v>
      </c>
    </row>
    <row r="165" spans="1:3" x14ac:dyDescent="0.25">
      <c r="A165" s="6" t="s">
        <v>326</v>
      </c>
      <c r="B165" s="7" t="s">
        <v>327</v>
      </c>
      <c r="C165" s="8">
        <f t="shared" si="2"/>
        <v>0</v>
      </c>
    </row>
    <row r="166" spans="1:3" x14ac:dyDescent="0.25">
      <c r="A166" s="6" t="s">
        <v>328</v>
      </c>
      <c r="B166" s="7" t="s">
        <v>329</v>
      </c>
      <c r="C166" s="8">
        <f t="shared" si="2"/>
        <v>0</v>
      </c>
    </row>
    <row r="167" spans="1:3" ht="24.75" x14ac:dyDescent="0.25">
      <c r="A167" s="6" t="s">
        <v>330</v>
      </c>
      <c r="B167" s="7" t="s">
        <v>331</v>
      </c>
      <c r="C167" s="8">
        <f t="shared" si="2"/>
        <v>0</v>
      </c>
    </row>
    <row r="168" spans="1:3" x14ac:dyDescent="0.25">
      <c r="A168" s="6" t="s">
        <v>332</v>
      </c>
      <c r="B168" s="7" t="s">
        <v>333</v>
      </c>
      <c r="C168" s="8">
        <f t="shared" si="2"/>
        <v>0</v>
      </c>
    </row>
    <row r="169" spans="1:3" x14ac:dyDescent="0.25">
      <c r="A169" s="6" t="s">
        <v>334</v>
      </c>
      <c r="B169" s="7" t="s">
        <v>335</v>
      </c>
      <c r="C169" s="8">
        <f t="shared" si="2"/>
        <v>0</v>
      </c>
    </row>
    <row r="170" spans="1:3" x14ac:dyDescent="0.25">
      <c r="A170" s="6" t="s">
        <v>336</v>
      </c>
      <c r="B170" s="7" t="s">
        <v>337</v>
      </c>
      <c r="C170" s="8">
        <f t="shared" si="2"/>
        <v>0</v>
      </c>
    </row>
    <row r="171" spans="1:3" x14ac:dyDescent="0.25">
      <c r="A171" s="6" t="s">
        <v>338</v>
      </c>
      <c r="B171" s="7" t="s">
        <v>339</v>
      </c>
      <c r="C171" s="8">
        <f t="shared" si="2"/>
        <v>0</v>
      </c>
    </row>
    <row r="172" spans="1:3" x14ac:dyDescent="0.25">
      <c r="A172" s="6" t="s">
        <v>340</v>
      </c>
      <c r="B172" s="7" t="s">
        <v>341</v>
      </c>
      <c r="C172" s="8">
        <f t="shared" si="2"/>
        <v>0</v>
      </c>
    </row>
    <row r="173" spans="1:3" x14ac:dyDescent="0.25">
      <c r="A173" s="6" t="s">
        <v>342</v>
      </c>
      <c r="B173" s="7" t="s">
        <v>343</v>
      </c>
      <c r="C173" s="8">
        <f t="shared" si="2"/>
        <v>0</v>
      </c>
    </row>
    <row r="174" spans="1:3" x14ac:dyDescent="0.25">
      <c r="A174" s="6" t="s">
        <v>344</v>
      </c>
      <c r="B174" s="7" t="s">
        <v>345</v>
      </c>
      <c r="C174" s="8">
        <f t="shared" si="2"/>
        <v>0</v>
      </c>
    </row>
    <row r="175" spans="1:3" x14ac:dyDescent="0.25">
      <c r="A175" s="6" t="s">
        <v>346</v>
      </c>
      <c r="B175" s="7" t="s">
        <v>347</v>
      </c>
      <c r="C175" s="8">
        <f t="shared" si="2"/>
        <v>0</v>
      </c>
    </row>
    <row r="176" spans="1:3" x14ac:dyDescent="0.25">
      <c r="A176" s="6" t="s">
        <v>348</v>
      </c>
      <c r="B176" s="7" t="s">
        <v>349</v>
      </c>
      <c r="C176" s="8">
        <f t="shared" si="2"/>
        <v>0</v>
      </c>
    </row>
    <row r="177" spans="1:3" x14ac:dyDescent="0.25">
      <c r="A177" s="6" t="s">
        <v>350</v>
      </c>
      <c r="B177" s="7" t="s">
        <v>351</v>
      </c>
      <c r="C177" s="8">
        <f t="shared" si="2"/>
        <v>0</v>
      </c>
    </row>
    <row r="178" spans="1:3" x14ac:dyDescent="0.25">
      <c r="A178" s="6" t="s">
        <v>352</v>
      </c>
      <c r="B178" s="7" t="s">
        <v>353</v>
      </c>
      <c r="C178" s="8">
        <f t="shared" si="2"/>
        <v>0</v>
      </c>
    </row>
    <row r="179" spans="1:3" x14ac:dyDescent="0.25">
      <c r="A179" s="6" t="s">
        <v>354</v>
      </c>
      <c r="B179" s="7" t="s">
        <v>355</v>
      </c>
      <c r="C179" s="8">
        <f t="shared" si="2"/>
        <v>0</v>
      </c>
    </row>
    <row r="180" spans="1:3" x14ac:dyDescent="0.25">
      <c r="A180" s="6" t="s">
        <v>356</v>
      </c>
      <c r="B180" s="7" t="s">
        <v>357</v>
      </c>
      <c r="C180" s="8">
        <f t="shared" si="2"/>
        <v>0</v>
      </c>
    </row>
    <row r="181" spans="1:3" x14ac:dyDescent="0.25">
      <c r="A181" s="6" t="s">
        <v>358</v>
      </c>
      <c r="B181" s="7" t="s">
        <v>359</v>
      </c>
      <c r="C181" s="8">
        <f t="shared" si="2"/>
        <v>0</v>
      </c>
    </row>
    <row r="182" spans="1:3" ht="24.75" x14ac:dyDescent="0.25">
      <c r="A182" s="6" t="s">
        <v>7</v>
      </c>
      <c r="B182" s="7" t="s">
        <v>360</v>
      </c>
      <c r="C182" s="8">
        <f t="shared" si="2"/>
        <v>0</v>
      </c>
    </row>
    <row r="183" spans="1:3" x14ac:dyDescent="0.25">
      <c r="A183" s="6" t="s">
        <v>361</v>
      </c>
      <c r="B183" s="7" t="s">
        <v>362</v>
      </c>
      <c r="C183" s="8">
        <f t="shared" si="2"/>
        <v>0</v>
      </c>
    </row>
    <row r="184" spans="1:3" x14ac:dyDescent="0.25">
      <c r="A184" s="6" t="s">
        <v>363</v>
      </c>
      <c r="B184" s="7" t="s">
        <v>364</v>
      </c>
      <c r="C184" s="8">
        <f t="shared" si="2"/>
        <v>0</v>
      </c>
    </row>
    <row r="185" spans="1:3" x14ac:dyDescent="0.25">
      <c r="A185" s="6" t="s">
        <v>365</v>
      </c>
      <c r="B185" s="7" t="s">
        <v>366</v>
      </c>
      <c r="C185" s="8">
        <f t="shared" si="2"/>
        <v>0</v>
      </c>
    </row>
    <row r="186" spans="1:3" x14ac:dyDescent="0.25">
      <c r="A186" s="6" t="s">
        <v>367</v>
      </c>
      <c r="B186" s="7" t="s">
        <v>368</v>
      </c>
      <c r="C186" s="8">
        <f t="shared" si="2"/>
        <v>0</v>
      </c>
    </row>
    <row r="187" spans="1:3" x14ac:dyDescent="0.25">
      <c r="A187" s="6" t="s">
        <v>369</v>
      </c>
      <c r="B187" s="7" t="s">
        <v>370</v>
      </c>
      <c r="C187" s="8">
        <f t="shared" si="2"/>
        <v>0</v>
      </c>
    </row>
    <row r="188" spans="1:3" x14ac:dyDescent="0.25">
      <c r="A188" s="6" t="s">
        <v>371</v>
      </c>
      <c r="B188" s="7" t="s">
        <v>372</v>
      </c>
      <c r="C188" s="8">
        <f t="shared" si="2"/>
        <v>0</v>
      </c>
    </row>
    <row r="189" spans="1:3" x14ac:dyDescent="0.25">
      <c r="A189" s="6" t="s">
        <v>373</v>
      </c>
      <c r="B189" s="7" t="s">
        <v>374</v>
      </c>
      <c r="C189" s="8">
        <f t="shared" si="2"/>
        <v>0</v>
      </c>
    </row>
    <row r="190" spans="1:3" x14ac:dyDescent="0.25">
      <c r="A190" s="6" t="s">
        <v>375</v>
      </c>
      <c r="B190" s="7" t="s">
        <v>376</v>
      </c>
      <c r="C190" s="8">
        <f t="shared" si="2"/>
        <v>0</v>
      </c>
    </row>
    <row r="191" spans="1:3" x14ac:dyDescent="0.25">
      <c r="A191" s="6" t="s">
        <v>377</v>
      </c>
      <c r="B191" s="7" t="s">
        <v>378</v>
      </c>
      <c r="C191" s="8">
        <f t="shared" si="2"/>
        <v>0</v>
      </c>
    </row>
    <row r="192" spans="1:3" x14ac:dyDescent="0.25">
      <c r="A192" s="6" t="s">
        <v>379</v>
      </c>
      <c r="B192" s="7" t="s">
        <v>380</v>
      </c>
      <c r="C192" s="8">
        <f t="shared" si="2"/>
        <v>0</v>
      </c>
    </row>
    <row r="193" spans="1:3" x14ac:dyDescent="0.25">
      <c r="A193" s="6" t="s">
        <v>381</v>
      </c>
      <c r="B193" s="7" t="s">
        <v>382</v>
      </c>
      <c r="C193" s="8">
        <f t="shared" si="2"/>
        <v>0</v>
      </c>
    </row>
    <row r="194" spans="1:3" x14ac:dyDescent="0.25">
      <c r="A194" s="6" t="s">
        <v>383</v>
      </c>
      <c r="B194" s="7" t="s">
        <v>384</v>
      </c>
      <c r="C194" s="8">
        <f t="shared" si="2"/>
        <v>0</v>
      </c>
    </row>
    <row r="195" spans="1:3" x14ac:dyDescent="0.25">
      <c r="A195" s="6" t="s">
        <v>385</v>
      </c>
      <c r="B195" s="7" t="s">
        <v>386</v>
      </c>
      <c r="C195" s="8">
        <f t="shared" ref="C195:C258" si="3">SUM(D195:P195)</f>
        <v>0</v>
      </c>
    </row>
    <row r="196" spans="1:3" x14ac:dyDescent="0.25">
      <c r="A196" s="6" t="s">
        <v>387</v>
      </c>
      <c r="B196" s="7" t="s">
        <v>388</v>
      </c>
      <c r="C196" s="8">
        <f t="shared" si="3"/>
        <v>0</v>
      </c>
    </row>
    <row r="197" spans="1:3" x14ac:dyDescent="0.25">
      <c r="A197" s="6" t="s">
        <v>389</v>
      </c>
      <c r="B197" s="7" t="s">
        <v>390</v>
      </c>
      <c r="C197" s="8">
        <f t="shared" si="3"/>
        <v>0</v>
      </c>
    </row>
    <row r="198" spans="1:3" x14ac:dyDescent="0.25">
      <c r="A198" s="6" t="s">
        <v>391</v>
      </c>
      <c r="B198" s="7" t="s">
        <v>392</v>
      </c>
      <c r="C198" s="8">
        <f t="shared" si="3"/>
        <v>0</v>
      </c>
    </row>
    <row r="199" spans="1:3" x14ac:dyDescent="0.25">
      <c r="A199" s="6" t="s">
        <v>393</v>
      </c>
      <c r="B199" s="7" t="s">
        <v>394</v>
      </c>
      <c r="C199" s="8">
        <f t="shared" si="3"/>
        <v>0</v>
      </c>
    </row>
    <row r="200" spans="1:3" x14ac:dyDescent="0.25">
      <c r="A200" s="6" t="s">
        <v>395</v>
      </c>
      <c r="B200" s="7" t="s">
        <v>396</v>
      </c>
      <c r="C200" s="8">
        <f t="shared" si="3"/>
        <v>0</v>
      </c>
    </row>
    <row r="201" spans="1:3" x14ac:dyDescent="0.25">
      <c r="A201" s="6" t="s">
        <v>397</v>
      </c>
      <c r="B201" s="7" t="s">
        <v>398</v>
      </c>
      <c r="C201" s="8">
        <f t="shared" si="3"/>
        <v>0</v>
      </c>
    </row>
    <row r="202" spans="1:3" x14ac:dyDescent="0.25">
      <c r="A202" s="6" t="s">
        <v>399</v>
      </c>
      <c r="B202" s="7" t="s">
        <v>400</v>
      </c>
      <c r="C202" s="8">
        <f t="shared" si="3"/>
        <v>0</v>
      </c>
    </row>
    <row r="203" spans="1:3" x14ac:dyDescent="0.25">
      <c r="A203" s="6" t="s">
        <v>401</v>
      </c>
      <c r="B203" s="7" t="s">
        <v>402</v>
      </c>
      <c r="C203" s="8">
        <f t="shared" si="3"/>
        <v>0</v>
      </c>
    </row>
    <row r="204" spans="1:3" x14ac:dyDescent="0.25">
      <c r="A204" s="6" t="s">
        <v>403</v>
      </c>
      <c r="B204" s="7" t="s">
        <v>404</v>
      </c>
      <c r="C204" s="8">
        <f t="shared" si="3"/>
        <v>0</v>
      </c>
    </row>
    <row r="205" spans="1:3" x14ac:dyDescent="0.25">
      <c r="A205" s="6" t="s">
        <v>405</v>
      </c>
      <c r="B205" s="7" t="s">
        <v>406</v>
      </c>
      <c r="C205" s="8">
        <f t="shared" si="3"/>
        <v>0</v>
      </c>
    </row>
    <row r="206" spans="1:3" x14ac:dyDescent="0.25">
      <c r="A206" s="6" t="s">
        <v>407</v>
      </c>
      <c r="B206" s="7" t="s">
        <v>408</v>
      </c>
      <c r="C206" s="8">
        <f t="shared" si="3"/>
        <v>0</v>
      </c>
    </row>
    <row r="207" spans="1:3" x14ac:dyDescent="0.25">
      <c r="A207" s="6" t="s">
        <v>409</v>
      </c>
      <c r="B207" s="7" t="s">
        <v>410</v>
      </c>
      <c r="C207" s="8">
        <f t="shared" si="3"/>
        <v>0</v>
      </c>
    </row>
    <row r="208" spans="1:3" x14ac:dyDescent="0.25">
      <c r="A208" s="6" t="s">
        <v>411</v>
      </c>
      <c r="B208" s="7" t="s">
        <v>412</v>
      </c>
      <c r="C208" s="8">
        <f t="shared" si="3"/>
        <v>0</v>
      </c>
    </row>
    <row r="209" spans="1:3" x14ac:dyDescent="0.25">
      <c r="A209" s="6" t="s">
        <v>413</v>
      </c>
      <c r="B209" s="7" t="s">
        <v>414</v>
      </c>
      <c r="C209" s="8">
        <f t="shared" si="3"/>
        <v>0</v>
      </c>
    </row>
    <row r="210" spans="1:3" x14ac:dyDescent="0.25">
      <c r="B210" s="7" t="s">
        <v>415</v>
      </c>
      <c r="C210" s="8">
        <f t="shared" si="3"/>
        <v>0</v>
      </c>
    </row>
    <row r="211" spans="1:3" x14ac:dyDescent="0.25">
      <c r="A211" s="6">
        <v>60242</v>
      </c>
      <c r="B211" s="7" t="s">
        <v>416</v>
      </c>
      <c r="C211" s="8">
        <f t="shared" si="3"/>
        <v>0</v>
      </c>
    </row>
    <row r="212" spans="1:3" x14ac:dyDescent="0.25">
      <c r="A212" s="6">
        <v>106978</v>
      </c>
      <c r="B212" s="7" t="s">
        <v>193</v>
      </c>
      <c r="C212" s="8">
        <f t="shared" si="3"/>
        <v>0</v>
      </c>
    </row>
    <row r="213" spans="1:3" x14ac:dyDescent="0.25">
      <c r="A213" s="3">
        <v>770354</v>
      </c>
      <c r="B213" s="4" t="s">
        <v>417</v>
      </c>
      <c r="C213" s="8">
        <f t="shared" si="3"/>
        <v>0</v>
      </c>
    </row>
    <row r="214" spans="1:3" x14ac:dyDescent="0.25">
      <c r="A214" s="6">
        <v>7439896</v>
      </c>
      <c r="B214" s="7" t="s">
        <v>418</v>
      </c>
      <c r="C214" s="8">
        <f t="shared" si="3"/>
        <v>0</v>
      </c>
    </row>
    <row r="215" spans="1:3" x14ac:dyDescent="0.25">
      <c r="A215" s="6">
        <v>34465468</v>
      </c>
      <c r="B215" s="7" t="s">
        <v>419</v>
      </c>
      <c r="C215" s="8">
        <f t="shared" si="3"/>
        <v>0</v>
      </c>
    </row>
    <row r="216" spans="1:3" x14ac:dyDescent="0.25">
      <c r="A216" s="6">
        <v>68551177</v>
      </c>
      <c r="B216" s="7" t="s">
        <v>420</v>
      </c>
      <c r="C216" s="8">
        <f t="shared" si="3"/>
        <v>0</v>
      </c>
    </row>
    <row r="217" spans="1:3" x14ac:dyDescent="0.25">
      <c r="A217" s="6" t="s">
        <v>421</v>
      </c>
      <c r="B217" s="7" t="s">
        <v>422</v>
      </c>
      <c r="C217" s="8">
        <f t="shared" si="3"/>
        <v>0</v>
      </c>
    </row>
    <row r="218" spans="1:3" x14ac:dyDescent="0.25">
      <c r="A218" s="6" t="s">
        <v>423</v>
      </c>
      <c r="B218" s="7" t="s">
        <v>424</v>
      </c>
      <c r="C218" s="8">
        <f t="shared" si="3"/>
        <v>0</v>
      </c>
    </row>
    <row r="219" spans="1:3" x14ac:dyDescent="0.25">
      <c r="A219" s="6" t="s">
        <v>425</v>
      </c>
      <c r="B219" s="7" t="s">
        <v>426</v>
      </c>
      <c r="C219" s="8">
        <f t="shared" si="3"/>
        <v>0</v>
      </c>
    </row>
    <row r="220" spans="1:3" x14ac:dyDescent="0.25">
      <c r="A220" s="6" t="s">
        <v>427</v>
      </c>
      <c r="B220" s="7" t="s">
        <v>428</v>
      </c>
      <c r="C220" s="8">
        <f t="shared" si="3"/>
        <v>0</v>
      </c>
    </row>
    <row r="221" spans="1:3" x14ac:dyDescent="0.25">
      <c r="A221" s="6" t="s">
        <v>429</v>
      </c>
      <c r="B221" s="7" t="s">
        <v>430</v>
      </c>
      <c r="C221" s="8">
        <f t="shared" si="3"/>
        <v>0</v>
      </c>
    </row>
    <row r="222" spans="1:3" x14ac:dyDescent="0.25">
      <c r="A222" s="6" t="s">
        <v>431</v>
      </c>
      <c r="B222" s="7" t="s">
        <v>432</v>
      </c>
      <c r="C222" s="8">
        <f t="shared" si="3"/>
        <v>0</v>
      </c>
    </row>
    <row r="223" spans="1:3" x14ac:dyDescent="0.25">
      <c r="A223" s="6" t="s">
        <v>433</v>
      </c>
      <c r="B223" s="7" t="s">
        <v>434</v>
      </c>
      <c r="C223" s="8">
        <f t="shared" si="3"/>
        <v>0</v>
      </c>
    </row>
    <row r="224" spans="1:3" x14ac:dyDescent="0.25">
      <c r="A224" s="6" t="s">
        <v>435</v>
      </c>
      <c r="B224" s="7" t="s">
        <v>436</v>
      </c>
      <c r="C224" s="8">
        <f t="shared" si="3"/>
        <v>0</v>
      </c>
    </row>
    <row r="225" spans="1:3" x14ac:dyDescent="0.25">
      <c r="A225" s="6" t="s">
        <v>437</v>
      </c>
      <c r="B225" s="7" t="s">
        <v>438</v>
      </c>
      <c r="C225" s="8">
        <f t="shared" si="3"/>
        <v>0</v>
      </c>
    </row>
    <row r="226" spans="1:3" x14ac:dyDescent="0.25">
      <c r="A226" s="6" t="s">
        <v>439</v>
      </c>
      <c r="B226" s="7" t="s">
        <v>440</v>
      </c>
      <c r="C226" s="8">
        <f t="shared" si="3"/>
        <v>0</v>
      </c>
    </row>
    <row r="227" spans="1:3" x14ac:dyDescent="0.25">
      <c r="A227" s="6" t="s">
        <v>441</v>
      </c>
      <c r="B227" s="7" t="s">
        <v>442</v>
      </c>
      <c r="C227" s="8">
        <f t="shared" si="3"/>
        <v>0</v>
      </c>
    </row>
    <row r="228" spans="1:3" x14ac:dyDescent="0.25">
      <c r="A228" s="6" t="s">
        <v>443</v>
      </c>
      <c r="B228" s="7" t="s">
        <v>444</v>
      </c>
      <c r="C228" s="8">
        <f t="shared" si="3"/>
        <v>0</v>
      </c>
    </row>
    <row r="229" spans="1:3" x14ac:dyDescent="0.25">
      <c r="A229" s="6" t="s">
        <v>184</v>
      </c>
      <c r="B229" s="7" t="s">
        <v>445</v>
      </c>
      <c r="C229" s="8">
        <f t="shared" si="3"/>
        <v>0</v>
      </c>
    </row>
    <row r="230" spans="1:3" x14ac:dyDescent="0.25">
      <c r="A230" s="6" t="s">
        <v>446</v>
      </c>
      <c r="B230" s="7" t="s">
        <v>447</v>
      </c>
      <c r="C230" s="8">
        <f t="shared" si="3"/>
        <v>0</v>
      </c>
    </row>
    <row r="231" spans="1:3" ht="24.75" x14ac:dyDescent="0.25">
      <c r="A231" s="6" t="s">
        <v>448</v>
      </c>
      <c r="B231" s="7" t="s">
        <v>449</v>
      </c>
      <c r="C231" s="8">
        <f t="shared" si="3"/>
        <v>0</v>
      </c>
    </row>
    <row r="232" spans="1:3" x14ac:dyDescent="0.25">
      <c r="A232" s="6" t="s">
        <v>450</v>
      </c>
      <c r="B232" s="7" t="s">
        <v>451</v>
      </c>
      <c r="C232" s="8">
        <f t="shared" si="3"/>
        <v>0</v>
      </c>
    </row>
    <row r="233" spans="1:3" x14ac:dyDescent="0.25">
      <c r="A233" s="6" t="s">
        <v>452</v>
      </c>
      <c r="B233" s="7" t="s">
        <v>453</v>
      </c>
      <c r="C233" s="8">
        <f t="shared" si="3"/>
        <v>0</v>
      </c>
    </row>
    <row r="234" spans="1:3" x14ac:dyDescent="0.25">
      <c r="A234" s="6" t="s">
        <v>454</v>
      </c>
      <c r="B234" s="7" t="s">
        <v>455</v>
      </c>
      <c r="C234" s="8">
        <f t="shared" si="3"/>
        <v>0</v>
      </c>
    </row>
    <row r="235" spans="1:3" x14ac:dyDescent="0.25">
      <c r="A235" s="6" t="s">
        <v>456</v>
      </c>
      <c r="B235" s="7" t="s">
        <v>457</v>
      </c>
      <c r="C235" s="8">
        <f t="shared" si="3"/>
        <v>0</v>
      </c>
    </row>
    <row r="236" spans="1:3" x14ac:dyDescent="0.25">
      <c r="A236" s="6" t="s">
        <v>458</v>
      </c>
      <c r="B236" s="7" t="s">
        <v>459</v>
      </c>
      <c r="C236" s="8">
        <f t="shared" si="3"/>
        <v>0</v>
      </c>
    </row>
    <row r="237" spans="1:3" x14ac:dyDescent="0.25">
      <c r="A237" s="6" t="s">
        <v>460</v>
      </c>
      <c r="B237" s="7" t="s">
        <v>461</v>
      </c>
      <c r="C237" s="8">
        <f t="shared" si="3"/>
        <v>0</v>
      </c>
    </row>
    <row r="238" spans="1:3" x14ac:dyDescent="0.25">
      <c r="A238" s="6" t="s">
        <v>462</v>
      </c>
      <c r="B238" s="7" t="s">
        <v>463</v>
      </c>
      <c r="C238" s="8">
        <f t="shared" si="3"/>
        <v>0</v>
      </c>
    </row>
    <row r="239" spans="1:3" x14ac:dyDescent="0.25">
      <c r="A239" s="6" t="s">
        <v>464</v>
      </c>
      <c r="B239" s="7" t="s">
        <v>465</v>
      </c>
      <c r="C239" s="8">
        <f t="shared" si="3"/>
        <v>0</v>
      </c>
    </row>
    <row r="240" spans="1:3" x14ac:dyDescent="0.25">
      <c r="A240" s="6" t="s">
        <v>466</v>
      </c>
      <c r="B240" s="7" t="s">
        <v>467</v>
      </c>
      <c r="C240" s="8">
        <f t="shared" si="3"/>
        <v>0</v>
      </c>
    </row>
    <row r="241" spans="1:3" x14ac:dyDescent="0.25">
      <c r="A241" s="6" t="s">
        <v>468</v>
      </c>
      <c r="B241" s="7" t="s">
        <v>469</v>
      </c>
      <c r="C241" s="8">
        <f t="shared" si="3"/>
        <v>0</v>
      </c>
    </row>
    <row r="242" spans="1:3" x14ac:dyDescent="0.25">
      <c r="A242" s="6" t="s">
        <v>470</v>
      </c>
      <c r="B242" s="7" t="s">
        <v>471</v>
      </c>
      <c r="C242" s="8">
        <f t="shared" si="3"/>
        <v>0</v>
      </c>
    </row>
    <row r="243" spans="1:3" x14ac:dyDescent="0.25">
      <c r="A243" s="6" t="s">
        <v>472</v>
      </c>
      <c r="B243" s="7" t="s">
        <v>473</v>
      </c>
      <c r="C243" s="8">
        <f t="shared" si="3"/>
        <v>0</v>
      </c>
    </row>
    <row r="244" spans="1:3" ht="24.75" x14ac:dyDescent="0.25">
      <c r="A244" s="6" t="s">
        <v>474</v>
      </c>
      <c r="B244" s="7" t="s">
        <v>475</v>
      </c>
      <c r="C244" s="8">
        <f t="shared" si="3"/>
        <v>0</v>
      </c>
    </row>
    <row r="245" spans="1:3" x14ac:dyDescent="0.25">
      <c r="A245" s="6" t="s">
        <v>476</v>
      </c>
      <c r="B245" s="7" t="s">
        <v>477</v>
      </c>
      <c r="C245" s="8">
        <f t="shared" si="3"/>
        <v>0</v>
      </c>
    </row>
    <row r="246" spans="1:3" x14ac:dyDescent="0.25">
      <c r="A246" s="6" t="s">
        <v>478</v>
      </c>
      <c r="B246" s="7" t="s">
        <v>479</v>
      </c>
      <c r="C246" s="8">
        <f t="shared" si="3"/>
        <v>0</v>
      </c>
    </row>
    <row r="247" spans="1:3" x14ac:dyDescent="0.25">
      <c r="A247" s="6" t="s">
        <v>480</v>
      </c>
      <c r="B247" s="7" t="s">
        <v>481</v>
      </c>
      <c r="C247" s="8">
        <f t="shared" si="3"/>
        <v>0</v>
      </c>
    </row>
    <row r="248" spans="1:3" x14ac:dyDescent="0.25">
      <c r="A248" s="6" t="s">
        <v>482</v>
      </c>
      <c r="B248" s="7" t="s">
        <v>483</v>
      </c>
      <c r="C248" s="8">
        <f t="shared" si="3"/>
        <v>0</v>
      </c>
    </row>
    <row r="249" spans="1:3" x14ac:dyDescent="0.25">
      <c r="A249" s="6" t="s">
        <v>484</v>
      </c>
      <c r="B249" s="7" t="s">
        <v>485</v>
      </c>
      <c r="C249" s="8">
        <f t="shared" si="3"/>
        <v>0</v>
      </c>
    </row>
    <row r="250" spans="1:3" x14ac:dyDescent="0.25">
      <c r="A250" s="6" t="s">
        <v>486</v>
      </c>
      <c r="B250" s="7" t="s">
        <v>487</v>
      </c>
      <c r="C250" s="8">
        <f t="shared" si="3"/>
        <v>0</v>
      </c>
    </row>
    <row r="251" spans="1:3" x14ac:dyDescent="0.25">
      <c r="A251" s="6" t="s">
        <v>488</v>
      </c>
      <c r="B251" s="7" t="s">
        <v>489</v>
      </c>
      <c r="C251" s="8">
        <f t="shared" si="3"/>
        <v>0</v>
      </c>
    </row>
    <row r="252" spans="1:3" x14ac:dyDescent="0.25">
      <c r="A252" s="6" t="s">
        <v>490</v>
      </c>
      <c r="B252" s="7" t="s">
        <v>491</v>
      </c>
      <c r="C252" s="8">
        <f t="shared" si="3"/>
        <v>0</v>
      </c>
    </row>
    <row r="253" spans="1:3" x14ac:dyDescent="0.25">
      <c r="A253" s="6" t="s">
        <v>492</v>
      </c>
      <c r="B253" s="7" t="s">
        <v>493</v>
      </c>
      <c r="C253" s="8">
        <f t="shared" si="3"/>
        <v>0</v>
      </c>
    </row>
    <row r="254" spans="1:3" x14ac:dyDescent="0.25">
      <c r="A254" s="6" t="s">
        <v>494</v>
      </c>
      <c r="B254" s="7" t="s">
        <v>495</v>
      </c>
      <c r="C254" s="8">
        <f t="shared" si="3"/>
        <v>0</v>
      </c>
    </row>
    <row r="255" spans="1:3" x14ac:dyDescent="0.25">
      <c r="A255" s="6" t="s">
        <v>496</v>
      </c>
      <c r="B255" s="7" t="s">
        <v>497</v>
      </c>
      <c r="C255" s="8">
        <f t="shared" si="3"/>
        <v>0</v>
      </c>
    </row>
    <row r="256" spans="1:3" x14ac:dyDescent="0.25">
      <c r="A256" s="6" t="s">
        <v>498</v>
      </c>
      <c r="B256" s="7" t="s">
        <v>499</v>
      </c>
      <c r="C256" s="8">
        <f t="shared" si="3"/>
        <v>0</v>
      </c>
    </row>
    <row r="257" spans="1:3" x14ac:dyDescent="0.25">
      <c r="A257" s="6" t="s">
        <v>500</v>
      </c>
      <c r="B257" s="7" t="s">
        <v>501</v>
      </c>
      <c r="C257" s="8">
        <f t="shared" si="3"/>
        <v>0</v>
      </c>
    </row>
    <row r="258" spans="1:3" x14ac:dyDescent="0.25">
      <c r="A258" s="6" t="s">
        <v>502</v>
      </c>
      <c r="B258" s="7" t="s">
        <v>503</v>
      </c>
      <c r="C258" s="8">
        <f t="shared" si="3"/>
        <v>0</v>
      </c>
    </row>
    <row r="259" spans="1:3" x14ac:dyDescent="0.25">
      <c r="A259" s="6" t="s">
        <v>504</v>
      </c>
      <c r="B259" s="7" t="s">
        <v>505</v>
      </c>
      <c r="C259" s="8">
        <f t="shared" ref="C259:C322" si="4">SUM(D259:P259)</f>
        <v>0</v>
      </c>
    </row>
    <row r="260" spans="1:3" x14ac:dyDescent="0.25">
      <c r="A260" s="6" t="s">
        <v>506</v>
      </c>
      <c r="B260" s="7" t="s">
        <v>507</v>
      </c>
      <c r="C260" s="8">
        <f t="shared" si="4"/>
        <v>0</v>
      </c>
    </row>
    <row r="261" spans="1:3" x14ac:dyDescent="0.25">
      <c r="A261" s="6" t="s">
        <v>508</v>
      </c>
      <c r="B261" s="7" t="s">
        <v>509</v>
      </c>
      <c r="C261" s="8">
        <f t="shared" si="4"/>
        <v>0</v>
      </c>
    </row>
    <row r="262" spans="1:3" x14ac:dyDescent="0.25">
      <c r="A262" s="6" t="s">
        <v>510</v>
      </c>
      <c r="B262" s="7" t="s">
        <v>511</v>
      </c>
      <c r="C262" s="8">
        <f t="shared" si="4"/>
        <v>0</v>
      </c>
    </row>
    <row r="263" spans="1:3" x14ac:dyDescent="0.25">
      <c r="A263" s="6" t="s">
        <v>512</v>
      </c>
      <c r="B263" s="7" t="s">
        <v>513</v>
      </c>
      <c r="C263" s="8">
        <f t="shared" si="4"/>
        <v>0</v>
      </c>
    </row>
    <row r="264" spans="1:3" x14ac:dyDescent="0.25">
      <c r="A264" s="6" t="s">
        <v>514</v>
      </c>
      <c r="B264" s="7" t="s">
        <v>515</v>
      </c>
      <c r="C264" s="8">
        <f t="shared" si="4"/>
        <v>0</v>
      </c>
    </row>
    <row r="265" spans="1:3" x14ac:dyDescent="0.25">
      <c r="A265" s="6" t="s">
        <v>516</v>
      </c>
      <c r="B265" s="7" t="s">
        <v>517</v>
      </c>
      <c r="C265" s="8">
        <f t="shared" si="4"/>
        <v>0</v>
      </c>
    </row>
    <row r="266" spans="1:3" x14ac:dyDescent="0.25">
      <c r="A266" s="6" t="s">
        <v>518</v>
      </c>
      <c r="B266" s="7" t="s">
        <v>519</v>
      </c>
      <c r="C266" s="8">
        <f t="shared" si="4"/>
        <v>0</v>
      </c>
    </row>
    <row r="267" spans="1:3" x14ac:dyDescent="0.25">
      <c r="A267" s="6" t="s">
        <v>520</v>
      </c>
      <c r="B267" s="7" t="s">
        <v>521</v>
      </c>
      <c r="C267" s="8">
        <f t="shared" si="4"/>
        <v>0</v>
      </c>
    </row>
    <row r="268" spans="1:3" x14ac:dyDescent="0.25">
      <c r="A268" s="6" t="s">
        <v>522</v>
      </c>
      <c r="B268" s="7" t="s">
        <v>523</v>
      </c>
      <c r="C268" s="8">
        <f t="shared" si="4"/>
        <v>0</v>
      </c>
    </row>
    <row r="269" spans="1:3" x14ac:dyDescent="0.25">
      <c r="A269" s="6" t="s">
        <v>214</v>
      </c>
      <c r="B269" s="7" t="s">
        <v>524</v>
      </c>
      <c r="C269" s="8">
        <f t="shared" si="4"/>
        <v>0</v>
      </c>
    </row>
    <row r="270" spans="1:3" x14ac:dyDescent="0.25">
      <c r="A270" s="6" t="s">
        <v>525</v>
      </c>
      <c r="B270" s="7" t="s">
        <v>526</v>
      </c>
      <c r="C270" s="8">
        <f t="shared" si="4"/>
        <v>0</v>
      </c>
    </row>
    <row r="271" spans="1:3" x14ac:dyDescent="0.25">
      <c r="A271" s="6" t="s">
        <v>527</v>
      </c>
      <c r="B271" s="7" t="s">
        <v>528</v>
      </c>
      <c r="C271" s="8">
        <f t="shared" si="4"/>
        <v>0</v>
      </c>
    </row>
    <row r="272" spans="1:3" x14ac:dyDescent="0.25">
      <c r="A272" s="6" t="s">
        <v>529</v>
      </c>
      <c r="B272" s="7" t="s">
        <v>530</v>
      </c>
      <c r="C272" s="8">
        <f t="shared" si="4"/>
        <v>0</v>
      </c>
    </row>
    <row r="273" spans="1:3" x14ac:dyDescent="0.25">
      <c r="A273" s="6" t="s">
        <v>531</v>
      </c>
      <c r="B273" s="7" t="s">
        <v>532</v>
      </c>
      <c r="C273" s="8">
        <f t="shared" si="4"/>
        <v>0</v>
      </c>
    </row>
    <row r="274" spans="1:3" x14ac:dyDescent="0.25">
      <c r="A274" s="6" t="s">
        <v>533</v>
      </c>
      <c r="B274" s="7" t="s">
        <v>534</v>
      </c>
      <c r="C274" s="8">
        <f t="shared" si="4"/>
        <v>0</v>
      </c>
    </row>
    <row r="275" spans="1:3" x14ac:dyDescent="0.25">
      <c r="A275" s="6" t="s">
        <v>535</v>
      </c>
      <c r="B275" s="7" t="s">
        <v>536</v>
      </c>
      <c r="C275" s="8">
        <f t="shared" si="4"/>
        <v>0</v>
      </c>
    </row>
    <row r="276" spans="1:3" x14ac:dyDescent="0.25">
      <c r="A276" s="6" t="s">
        <v>537</v>
      </c>
      <c r="B276" s="7" t="s">
        <v>538</v>
      </c>
      <c r="C276" s="8">
        <f t="shared" si="4"/>
        <v>0</v>
      </c>
    </row>
    <row r="277" spans="1:3" x14ac:dyDescent="0.25">
      <c r="A277" s="6" t="s">
        <v>539</v>
      </c>
      <c r="B277" s="7" t="s">
        <v>540</v>
      </c>
      <c r="C277" s="8">
        <f t="shared" si="4"/>
        <v>0</v>
      </c>
    </row>
    <row r="278" spans="1:3" x14ac:dyDescent="0.25">
      <c r="A278" s="6" t="s">
        <v>541</v>
      </c>
      <c r="B278" s="7" t="s">
        <v>542</v>
      </c>
      <c r="C278" s="8">
        <f t="shared" si="4"/>
        <v>0</v>
      </c>
    </row>
    <row r="279" spans="1:3" x14ac:dyDescent="0.25">
      <c r="A279" s="6" t="s">
        <v>543</v>
      </c>
      <c r="B279" s="7" t="s">
        <v>544</v>
      </c>
      <c r="C279" s="8">
        <f t="shared" si="4"/>
        <v>0</v>
      </c>
    </row>
    <row r="280" spans="1:3" x14ac:dyDescent="0.25">
      <c r="A280" s="6" t="s">
        <v>545</v>
      </c>
      <c r="B280" s="7" t="s">
        <v>546</v>
      </c>
      <c r="C280" s="8">
        <f t="shared" si="4"/>
        <v>0</v>
      </c>
    </row>
    <row r="281" spans="1:3" x14ac:dyDescent="0.25">
      <c r="A281" s="6" t="s">
        <v>547</v>
      </c>
      <c r="B281" s="7" t="s">
        <v>548</v>
      </c>
      <c r="C281" s="8">
        <f t="shared" si="4"/>
        <v>0</v>
      </c>
    </row>
    <row r="282" spans="1:3" x14ac:dyDescent="0.25">
      <c r="A282" s="6" t="s">
        <v>549</v>
      </c>
      <c r="B282" s="7" t="s">
        <v>550</v>
      </c>
      <c r="C282" s="8">
        <f t="shared" si="4"/>
        <v>0</v>
      </c>
    </row>
    <row r="283" spans="1:3" x14ac:dyDescent="0.25">
      <c r="A283" s="6" t="s">
        <v>551</v>
      </c>
      <c r="B283" s="7" t="s">
        <v>552</v>
      </c>
      <c r="C283" s="8">
        <f t="shared" si="4"/>
        <v>0</v>
      </c>
    </row>
    <row r="284" spans="1:3" x14ac:dyDescent="0.25">
      <c r="A284" s="6" t="s">
        <v>553</v>
      </c>
      <c r="B284" s="7" t="s">
        <v>554</v>
      </c>
      <c r="C284" s="8">
        <f t="shared" si="4"/>
        <v>0</v>
      </c>
    </row>
    <row r="285" spans="1:3" x14ac:dyDescent="0.25">
      <c r="A285" s="6" t="s">
        <v>555</v>
      </c>
      <c r="B285" s="7" t="s">
        <v>556</v>
      </c>
      <c r="C285" s="8">
        <f t="shared" si="4"/>
        <v>0</v>
      </c>
    </row>
    <row r="286" spans="1:3" x14ac:dyDescent="0.25">
      <c r="A286" s="6" t="s">
        <v>557</v>
      </c>
      <c r="B286" s="7" t="s">
        <v>558</v>
      </c>
      <c r="C286" s="8">
        <f t="shared" si="4"/>
        <v>0</v>
      </c>
    </row>
    <row r="287" spans="1:3" x14ac:dyDescent="0.25">
      <c r="A287" s="6" t="s">
        <v>559</v>
      </c>
      <c r="B287" s="7" t="s">
        <v>560</v>
      </c>
      <c r="C287" s="8">
        <f t="shared" si="4"/>
        <v>0</v>
      </c>
    </row>
    <row r="288" spans="1:3" x14ac:dyDescent="0.25">
      <c r="A288" s="6" t="s">
        <v>561</v>
      </c>
      <c r="B288" s="7" t="s">
        <v>562</v>
      </c>
      <c r="C288" s="8">
        <f t="shared" si="4"/>
        <v>0</v>
      </c>
    </row>
    <row r="289" spans="1:3" x14ac:dyDescent="0.25">
      <c r="A289" s="6" t="s">
        <v>563</v>
      </c>
      <c r="B289" s="7" t="s">
        <v>564</v>
      </c>
      <c r="C289" s="8">
        <f t="shared" si="4"/>
        <v>0</v>
      </c>
    </row>
    <row r="290" spans="1:3" x14ac:dyDescent="0.25">
      <c r="A290" s="6" t="s">
        <v>565</v>
      </c>
      <c r="B290" s="7" t="s">
        <v>566</v>
      </c>
      <c r="C290" s="8">
        <f t="shared" si="4"/>
        <v>0</v>
      </c>
    </row>
    <row r="291" spans="1:3" x14ac:dyDescent="0.25">
      <c r="A291" s="6" t="s">
        <v>567</v>
      </c>
      <c r="B291" s="7" t="s">
        <v>568</v>
      </c>
      <c r="C291" s="8">
        <f t="shared" si="4"/>
        <v>0</v>
      </c>
    </row>
    <row r="292" spans="1:3" x14ac:dyDescent="0.25">
      <c r="A292" s="6" t="s">
        <v>569</v>
      </c>
      <c r="B292" s="7" t="s">
        <v>570</v>
      </c>
      <c r="C292" s="8">
        <f t="shared" si="4"/>
        <v>0</v>
      </c>
    </row>
    <row r="293" spans="1:3" x14ac:dyDescent="0.25">
      <c r="A293" s="6" t="s">
        <v>571</v>
      </c>
      <c r="B293" s="7" t="s">
        <v>572</v>
      </c>
      <c r="C293" s="8">
        <f t="shared" si="4"/>
        <v>0</v>
      </c>
    </row>
    <row r="294" spans="1:3" x14ac:dyDescent="0.25">
      <c r="A294" s="6" t="s">
        <v>573</v>
      </c>
      <c r="B294" s="7" t="s">
        <v>574</v>
      </c>
      <c r="C294" s="8">
        <f t="shared" si="4"/>
        <v>0</v>
      </c>
    </row>
    <row r="295" spans="1:3" x14ac:dyDescent="0.25">
      <c r="A295" s="6" t="s">
        <v>575</v>
      </c>
      <c r="B295" s="7" t="s">
        <v>576</v>
      </c>
      <c r="C295" s="8">
        <f t="shared" si="4"/>
        <v>0</v>
      </c>
    </row>
    <row r="296" spans="1:3" x14ac:dyDescent="0.25">
      <c r="A296" s="6" t="s">
        <v>577</v>
      </c>
      <c r="B296" s="7" t="s">
        <v>578</v>
      </c>
      <c r="C296" s="8">
        <f t="shared" si="4"/>
        <v>0</v>
      </c>
    </row>
    <row r="297" spans="1:3" x14ac:dyDescent="0.25">
      <c r="A297" s="6" t="s">
        <v>579</v>
      </c>
      <c r="B297" s="7" t="s">
        <v>580</v>
      </c>
      <c r="C297" s="8">
        <f t="shared" si="4"/>
        <v>0</v>
      </c>
    </row>
    <row r="298" spans="1:3" x14ac:dyDescent="0.25">
      <c r="A298" s="6" t="s">
        <v>581</v>
      </c>
      <c r="B298" s="7" t="s">
        <v>582</v>
      </c>
      <c r="C298" s="8">
        <f t="shared" si="4"/>
        <v>0</v>
      </c>
    </row>
    <row r="299" spans="1:3" x14ac:dyDescent="0.25">
      <c r="A299" s="6" t="s">
        <v>583</v>
      </c>
      <c r="B299" s="7" t="s">
        <v>584</v>
      </c>
      <c r="C299" s="8">
        <f t="shared" si="4"/>
        <v>0</v>
      </c>
    </row>
    <row r="300" spans="1:3" x14ac:dyDescent="0.25">
      <c r="A300" s="6" t="s">
        <v>585</v>
      </c>
      <c r="B300" s="7" t="s">
        <v>586</v>
      </c>
      <c r="C300" s="8">
        <f t="shared" si="4"/>
        <v>0</v>
      </c>
    </row>
    <row r="301" spans="1:3" x14ac:dyDescent="0.25">
      <c r="A301" s="6" t="s">
        <v>587</v>
      </c>
      <c r="B301" s="7" t="s">
        <v>588</v>
      </c>
      <c r="C301" s="8">
        <f t="shared" si="4"/>
        <v>0</v>
      </c>
    </row>
    <row r="302" spans="1:3" x14ac:dyDescent="0.25">
      <c r="A302" s="6" t="s">
        <v>589</v>
      </c>
      <c r="B302" s="7" t="s">
        <v>590</v>
      </c>
      <c r="C302" s="8">
        <f t="shared" si="4"/>
        <v>0</v>
      </c>
    </row>
    <row r="303" spans="1:3" x14ac:dyDescent="0.25">
      <c r="A303" s="6" t="s">
        <v>591</v>
      </c>
      <c r="B303" s="7" t="s">
        <v>592</v>
      </c>
      <c r="C303" s="8">
        <f t="shared" si="4"/>
        <v>0</v>
      </c>
    </row>
    <row r="304" spans="1:3" x14ac:dyDescent="0.25">
      <c r="A304" s="6" t="s">
        <v>593</v>
      </c>
      <c r="B304" s="7" t="s">
        <v>594</v>
      </c>
      <c r="C304" s="8">
        <f t="shared" si="4"/>
        <v>0</v>
      </c>
    </row>
    <row r="305" spans="1:3" x14ac:dyDescent="0.25">
      <c r="A305" s="6" t="s">
        <v>595</v>
      </c>
      <c r="B305" s="7" t="s">
        <v>596</v>
      </c>
      <c r="C305" s="8">
        <f t="shared" si="4"/>
        <v>0</v>
      </c>
    </row>
    <row r="306" spans="1:3" x14ac:dyDescent="0.25">
      <c r="A306" s="6" t="s">
        <v>597</v>
      </c>
      <c r="B306" s="7" t="s">
        <v>598</v>
      </c>
      <c r="C306" s="8">
        <f t="shared" si="4"/>
        <v>0</v>
      </c>
    </row>
    <row r="307" spans="1:3" x14ac:dyDescent="0.25">
      <c r="A307" s="6" t="s">
        <v>228</v>
      </c>
      <c r="B307" s="7" t="s">
        <v>599</v>
      </c>
      <c r="C307" s="8">
        <f t="shared" si="4"/>
        <v>0</v>
      </c>
    </row>
    <row r="308" spans="1:3" x14ac:dyDescent="0.25">
      <c r="A308" s="6" t="s">
        <v>600</v>
      </c>
      <c r="B308" s="7" t="s">
        <v>601</v>
      </c>
      <c r="C308" s="8">
        <f t="shared" si="4"/>
        <v>0</v>
      </c>
    </row>
    <row r="309" spans="1:3" x14ac:dyDescent="0.25">
      <c r="A309" s="6" t="s">
        <v>602</v>
      </c>
      <c r="B309" s="7" t="s">
        <v>603</v>
      </c>
      <c r="C309" s="8">
        <f t="shared" si="4"/>
        <v>0</v>
      </c>
    </row>
    <row r="310" spans="1:3" x14ac:dyDescent="0.25">
      <c r="A310" s="6" t="s">
        <v>604</v>
      </c>
      <c r="B310" s="7" t="s">
        <v>605</v>
      </c>
      <c r="C310" s="8">
        <f t="shared" si="4"/>
        <v>0</v>
      </c>
    </row>
    <row r="311" spans="1:3" x14ac:dyDescent="0.25">
      <c r="A311" s="6" t="s">
        <v>606</v>
      </c>
      <c r="B311" s="7" t="s">
        <v>607</v>
      </c>
      <c r="C311" s="8">
        <f t="shared" si="4"/>
        <v>0</v>
      </c>
    </row>
    <row r="312" spans="1:3" x14ac:dyDescent="0.25">
      <c r="A312" s="6" t="s">
        <v>230</v>
      </c>
      <c r="B312" s="7" t="s">
        <v>608</v>
      </c>
      <c r="C312" s="8">
        <f t="shared" si="4"/>
        <v>0</v>
      </c>
    </row>
    <row r="313" spans="1:3" x14ac:dyDescent="0.25">
      <c r="A313" s="6" t="s">
        <v>609</v>
      </c>
      <c r="B313" s="7" t="s">
        <v>610</v>
      </c>
      <c r="C313" s="8">
        <f t="shared" si="4"/>
        <v>0</v>
      </c>
    </row>
    <row r="314" spans="1:3" x14ac:dyDescent="0.25">
      <c r="A314" s="6" t="s">
        <v>611</v>
      </c>
      <c r="B314" s="7" t="s">
        <v>612</v>
      </c>
      <c r="C314" s="8">
        <f t="shared" si="4"/>
        <v>0</v>
      </c>
    </row>
    <row r="315" spans="1:3" x14ac:dyDescent="0.25">
      <c r="A315" s="6" t="s">
        <v>613</v>
      </c>
      <c r="B315" s="7" t="s">
        <v>614</v>
      </c>
      <c r="C315" s="8">
        <f t="shared" si="4"/>
        <v>0</v>
      </c>
    </row>
    <row r="316" spans="1:3" x14ac:dyDescent="0.25">
      <c r="A316" s="6" t="s">
        <v>615</v>
      </c>
      <c r="B316" s="7" t="s">
        <v>616</v>
      </c>
      <c r="C316" s="8">
        <f t="shared" si="4"/>
        <v>0</v>
      </c>
    </row>
    <row r="317" spans="1:3" x14ac:dyDescent="0.25">
      <c r="A317" s="6" t="s">
        <v>236</v>
      </c>
      <c r="B317" s="7" t="s">
        <v>237</v>
      </c>
      <c r="C317" s="8">
        <f t="shared" si="4"/>
        <v>0</v>
      </c>
    </row>
    <row r="318" spans="1:3" x14ac:dyDescent="0.25">
      <c r="A318" s="6" t="s">
        <v>617</v>
      </c>
      <c r="B318" s="7" t="s">
        <v>618</v>
      </c>
      <c r="C318" s="8">
        <f t="shared" si="4"/>
        <v>0</v>
      </c>
    </row>
    <row r="319" spans="1:3" x14ac:dyDescent="0.25">
      <c r="A319" s="6" t="s">
        <v>619</v>
      </c>
      <c r="B319" s="7" t="s">
        <v>620</v>
      </c>
      <c r="C319" s="8">
        <f t="shared" si="4"/>
        <v>0</v>
      </c>
    </row>
    <row r="320" spans="1:3" x14ac:dyDescent="0.25">
      <c r="A320" s="6" t="s">
        <v>621</v>
      </c>
      <c r="B320" s="7" t="s">
        <v>622</v>
      </c>
      <c r="C320" s="8">
        <f t="shared" si="4"/>
        <v>0</v>
      </c>
    </row>
    <row r="321" spans="1:3" x14ac:dyDescent="0.25">
      <c r="A321" s="6" t="s">
        <v>623</v>
      </c>
      <c r="B321" s="7" t="s">
        <v>624</v>
      </c>
      <c r="C321" s="8">
        <f t="shared" si="4"/>
        <v>0</v>
      </c>
    </row>
    <row r="322" spans="1:3" x14ac:dyDescent="0.25">
      <c r="A322" s="6" t="s">
        <v>625</v>
      </c>
      <c r="B322" s="7" t="s">
        <v>626</v>
      </c>
      <c r="C322" s="8">
        <f t="shared" si="4"/>
        <v>0</v>
      </c>
    </row>
    <row r="323" spans="1:3" x14ac:dyDescent="0.25">
      <c r="A323" s="6" t="s">
        <v>627</v>
      </c>
      <c r="B323" s="7" t="s">
        <v>628</v>
      </c>
      <c r="C323" s="8">
        <f t="shared" ref="C323:C386" si="5">SUM(D323:P323)</f>
        <v>0</v>
      </c>
    </row>
    <row r="324" spans="1:3" x14ac:dyDescent="0.25">
      <c r="A324" s="6" t="s">
        <v>629</v>
      </c>
      <c r="B324" s="7" t="s">
        <v>630</v>
      </c>
      <c r="C324" s="8">
        <f t="shared" si="5"/>
        <v>0</v>
      </c>
    </row>
    <row r="325" spans="1:3" ht="24.75" x14ac:dyDescent="0.25">
      <c r="A325" s="6" t="s">
        <v>631</v>
      </c>
      <c r="B325" s="7" t="s">
        <v>632</v>
      </c>
      <c r="C325" s="8">
        <f t="shared" si="5"/>
        <v>0</v>
      </c>
    </row>
    <row r="326" spans="1:3" x14ac:dyDescent="0.25">
      <c r="A326" s="6" t="s">
        <v>633</v>
      </c>
      <c r="B326" s="7" t="s">
        <v>634</v>
      </c>
      <c r="C326" s="8">
        <f t="shared" si="5"/>
        <v>0</v>
      </c>
    </row>
    <row r="327" spans="1:3" x14ac:dyDescent="0.25">
      <c r="A327" s="6" t="s">
        <v>635</v>
      </c>
      <c r="B327" s="7" t="s">
        <v>636</v>
      </c>
      <c r="C327" s="8">
        <f t="shared" si="5"/>
        <v>0</v>
      </c>
    </row>
    <row r="328" spans="1:3" x14ac:dyDescent="0.25">
      <c r="A328" s="6" t="s">
        <v>637</v>
      </c>
      <c r="B328" s="7" t="s">
        <v>638</v>
      </c>
      <c r="C328" s="8">
        <f t="shared" si="5"/>
        <v>0</v>
      </c>
    </row>
    <row r="329" spans="1:3" x14ac:dyDescent="0.25">
      <c r="A329" s="6" t="s">
        <v>639</v>
      </c>
      <c r="B329" s="7" t="s">
        <v>640</v>
      </c>
      <c r="C329" s="8">
        <f t="shared" si="5"/>
        <v>0</v>
      </c>
    </row>
    <row r="330" spans="1:3" x14ac:dyDescent="0.25">
      <c r="A330" s="6" t="s">
        <v>641</v>
      </c>
      <c r="B330" s="7" t="s">
        <v>642</v>
      </c>
      <c r="C330" s="8">
        <f t="shared" si="5"/>
        <v>0</v>
      </c>
    </row>
    <row r="331" spans="1:3" x14ac:dyDescent="0.25">
      <c r="A331" s="6" t="s">
        <v>643</v>
      </c>
      <c r="B331" s="7" t="s">
        <v>644</v>
      </c>
      <c r="C331" s="8">
        <f t="shared" si="5"/>
        <v>0</v>
      </c>
    </row>
    <row r="332" spans="1:3" x14ac:dyDescent="0.25">
      <c r="A332" s="6" t="s">
        <v>645</v>
      </c>
      <c r="B332" s="7" t="s">
        <v>646</v>
      </c>
      <c r="C332" s="8">
        <f t="shared" si="5"/>
        <v>0</v>
      </c>
    </row>
    <row r="333" spans="1:3" x14ac:dyDescent="0.25">
      <c r="A333" s="6" t="s">
        <v>647</v>
      </c>
      <c r="B333" s="7" t="s">
        <v>648</v>
      </c>
      <c r="C333" s="8">
        <f t="shared" si="5"/>
        <v>0</v>
      </c>
    </row>
    <row r="334" spans="1:3" x14ac:dyDescent="0.25">
      <c r="A334" s="6" t="s">
        <v>649</v>
      </c>
      <c r="B334" s="7" t="s">
        <v>650</v>
      </c>
      <c r="C334" s="8">
        <f t="shared" si="5"/>
        <v>0</v>
      </c>
    </row>
    <row r="335" spans="1:3" x14ac:dyDescent="0.25">
      <c r="A335" s="6" t="s">
        <v>651</v>
      </c>
      <c r="B335" s="7" t="s">
        <v>652</v>
      </c>
      <c r="C335" s="8">
        <f t="shared" si="5"/>
        <v>0</v>
      </c>
    </row>
    <row r="336" spans="1:3" x14ac:dyDescent="0.25">
      <c r="A336" s="6" t="s">
        <v>653</v>
      </c>
      <c r="B336" s="7" t="s">
        <v>654</v>
      </c>
      <c r="C336" s="8">
        <f t="shared" si="5"/>
        <v>0</v>
      </c>
    </row>
    <row r="337" spans="1:3" x14ac:dyDescent="0.25">
      <c r="A337" s="6" t="s">
        <v>655</v>
      </c>
      <c r="B337" s="7" t="s">
        <v>656</v>
      </c>
      <c r="C337" s="8">
        <f t="shared" si="5"/>
        <v>0</v>
      </c>
    </row>
    <row r="338" spans="1:3" x14ac:dyDescent="0.25">
      <c r="A338" s="6" t="s">
        <v>657</v>
      </c>
      <c r="B338" s="7" t="s">
        <v>658</v>
      </c>
      <c r="C338" s="8">
        <f t="shared" si="5"/>
        <v>0</v>
      </c>
    </row>
    <row r="339" spans="1:3" x14ac:dyDescent="0.25">
      <c r="A339" s="6" t="s">
        <v>659</v>
      </c>
      <c r="B339" s="7" t="s">
        <v>660</v>
      </c>
      <c r="C339" s="8">
        <f t="shared" si="5"/>
        <v>0</v>
      </c>
    </row>
    <row r="340" spans="1:3" x14ac:dyDescent="0.25">
      <c r="A340" s="6" t="s">
        <v>661</v>
      </c>
      <c r="B340" s="7" t="s">
        <v>662</v>
      </c>
      <c r="C340" s="8">
        <f t="shared" si="5"/>
        <v>0</v>
      </c>
    </row>
    <row r="341" spans="1:3" x14ac:dyDescent="0.25">
      <c r="A341" s="6" t="s">
        <v>663</v>
      </c>
      <c r="B341" s="7" t="s">
        <v>664</v>
      </c>
      <c r="C341" s="8">
        <f t="shared" si="5"/>
        <v>0</v>
      </c>
    </row>
    <row r="342" spans="1:3" x14ac:dyDescent="0.25">
      <c r="A342" s="6" t="s">
        <v>665</v>
      </c>
      <c r="B342" s="7" t="s">
        <v>666</v>
      </c>
      <c r="C342" s="8">
        <f t="shared" si="5"/>
        <v>0</v>
      </c>
    </row>
    <row r="343" spans="1:3" x14ac:dyDescent="0.25">
      <c r="A343" s="6" t="s">
        <v>667</v>
      </c>
      <c r="B343" s="7" t="s">
        <v>668</v>
      </c>
      <c r="C343" s="8">
        <f t="shared" si="5"/>
        <v>0</v>
      </c>
    </row>
    <row r="344" spans="1:3" ht="24.75" x14ac:dyDescent="0.25">
      <c r="A344" s="6" t="s">
        <v>669</v>
      </c>
      <c r="B344" s="7" t="s">
        <v>670</v>
      </c>
      <c r="C344" s="8">
        <f t="shared" si="5"/>
        <v>0</v>
      </c>
    </row>
    <row r="345" spans="1:3" x14ac:dyDescent="0.25">
      <c r="A345" s="6" t="s">
        <v>671</v>
      </c>
      <c r="B345" s="7" t="s">
        <v>672</v>
      </c>
      <c r="C345" s="8">
        <f t="shared" si="5"/>
        <v>0</v>
      </c>
    </row>
    <row r="346" spans="1:3" x14ac:dyDescent="0.25">
      <c r="A346" s="6" t="s">
        <v>673</v>
      </c>
      <c r="B346" s="7" t="s">
        <v>674</v>
      </c>
      <c r="C346" s="8">
        <f t="shared" si="5"/>
        <v>0</v>
      </c>
    </row>
    <row r="347" spans="1:3" x14ac:dyDescent="0.25">
      <c r="A347" s="6" t="s">
        <v>675</v>
      </c>
      <c r="B347" s="7" t="s">
        <v>674</v>
      </c>
      <c r="C347" s="8">
        <f t="shared" si="5"/>
        <v>0</v>
      </c>
    </row>
    <row r="348" spans="1:3" x14ac:dyDescent="0.25">
      <c r="A348" s="6" t="s">
        <v>676</v>
      </c>
      <c r="B348" s="7" t="s">
        <v>677</v>
      </c>
      <c r="C348" s="8">
        <f t="shared" si="5"/>
        <v>0</v>
      </c>
    </row>
    <row r="349" spans="1:3" x14ac:dyDescent="0.25">
      <c r="A349" s="6" t="s">
        <v>678</v>
      </c>
      <c r="B349" s="7" t="s">
        <v>679</v>
      </c>
      <c r="C349" s="8">
        <f t="shared" si="5"/>
        <v>0</v>
      </c>
    </row>
    <row r="350" spans="1:3" ht="24.75" x14ac:dyDescent="0.25">
      <c r="A350" s="6" t="s">
        <v>680</v>
      </c>
      <c r="B350" s="7" t="s">
        <v>681</v>
      </c>
      <c r="C350" s="8">
        <f t="shared" si="5"/>
        <v>0</v>
      </c>
    </row>
    <row r="351" spans="1:3" x14ac:dyDescent="0.25">
      <c r="A351" s="6" t="s">
        <v>682</v>
      </c>
      <c r="B351" s="7" t="s">
        <v>683</v>
      </c>
      <c r="C351" s="8">
        <f t="shared" si="5"/>
        <v>0</v>
      </c>
    </row>
    <row r="352" spans="1:3" x14ac:dyDescent="0.25">
      <c r="A352" s="6" t="s">
        <v>684</v>
      </c>
      <c r="B352" s="7" t="s">
        <v>685</v>
      </c>
      <c r="C352" s="8">
        <f t="shared" si="5"/>
        <v>0</v>
      </c>
    </row>
    <row r="353" spans="1:3" x14ac:dyDescent="0.25">
      <c r="A353" s="6" t="s">
        <v>686</v>
      </c>
      <c r="B353" s="7" t="s">
        <v>687</v>
      </c>
      <c r="C353" s="8">
        <f t="shared" si="5"/>
        <v>0</v>
      </c>
    </row>
    <row r="354" spans="1:3" ht="24.75" x14ac:dyDescent="0.25">
      <c r="A354" s="6" t="s">
        <v>688</v>
      </c>
      <c r="B354" s="7" t="s">
        <v>689</v>
      </c>
      <c r="C354" s="8">
        <f t="shared" si="5"/>
        <v>0</v>
      </c>
    </row>
    <row r="355" spans="1:3" x14ac:dyDescent="0.25">
      <c r="A355" s="6" t="s">
        <v>690</v>
      </c>
      <c r="B355" s="7" t="s">
        <v>691</v>
      </c>
      <c r="C355" s="8">
        <f t="shared" si="5"/>
        <v>0</v>
      </c>
    </row>
    <row r="356" spans="1:3" x14ac:dyDescent="0.25">
      <c r="A356" s="6" t="s">
        <v>692</v>
      </c>
      <c r="B356" s="7" t="s">
        <v>693</v>
      </c>
      <c r="C356" s="8">
        <f t="shared" si="5"/>
        <v>0</v>
      </c>
    </row>
    <row r="357" spans="1:3" ht="24.75" x14ac:dyDescent="0.25">
      <c r="A357" s="6" t="s">
        <v>694</v>
      </c>
      <c r="B357" s="7" t="s">
        <v>695</v>
      </c>
      <c r="C357" s="8">
        <f t="shared" si="5"/>
        <v>0</v>
      </c>
    </row>
    <row r="358" spans="1:3" x14ac:dyDescent="0.25">
      <c r="A358" s="6" t="s">
        <v>696</v>
      </c>
      <c r="B358" s="7" t="s">
        <v>697</v>
      </c>
      <c r="C358" s="8">
        <f t="shared" si="5"/>
        <v>0</v>
      </c>
    </row>
    <row r="359" spans="1:3" x14ac:dyDescent="0.25">
      <c r="A359" s="6" t="s">
        <v>698</v>
      </c>
      <c r="B359" s="7" t="s">
        <v>699</v>
      </c>
      <c r="C359" s="8">
        <f t="shared" si="5"/>
        <v>0</v>
      </c>
    </row>
    <row r="360" spans="1:3" x14ac:dyDescent="0.25">
      <c r="A360" s="6" t="s">
        <v>700</v>
      </c>
      <c r="B360" s="7" t="s">
        <v>701</v>
      </c>
      <c r="C360" s="8">
        <f t="shared" si="5"/>
        <v>0</v>
      </c>
    </row>
    <row r="361" spans="1:3" x14ac:dyDescent="0.25">
      <c r="A361" s="6" t="s">
        <v>108</v>
      </c>
      <c r="B361" s="7" t="s">
        <v>702</v>
      </c>
      <c r="C361" s="8">
        <f t="shared" si="5"/>
        <v>0</v>
      </c>
    </row>
    <row r="362" spans="1:3" x14ac:dyDescent="0.25">
      <c r="A362" s="6" t="s">
        <v>703</v>
      </c>
      <c r="B362" s="7" t="s">
        <v>704</v>
      </c>
      <c r="C362" s="8">
        <f t="shared" si="5"/>
        <v>0</v>
      </c>
    </row>
    <row r="363" spans="1:3" x14ac:dyDescent="0.25">
      <c r="A363" s="6" t="s">
        <v>705</v>
      </c>
      <c r="B363" s="7" t="s">
        <v>706</v>
      </c>
      <c r="C363" s="8">
        <f t="shared" si="5"/>
        <v>0</v>
      </c>
    </row>
    <row r="364" spans="1:3" x14ac:dyDescent="0.25">
      <c r="A364" s="6" t="s">
        <v>707</v>
      </c>
      <c r="B364" s="7" t="s">
        <v>708</v>
      </c>
      <c r="C364" s="8">
        <f t="shared" si="5"/>
        <v>0</v>
      </c>
    </row>
    <row r="365" spans="1:3" x14ac:dyDescent="0.25">
      <c r="A365" s="6" t="s">
        <v>709</v>
      </c>
      <c r="B365" s="7" t="s">
        <v>710</v>
      </c>
      <c r="C365" s="8">
        <f t="shared" si="5"/>
        <v>0</v>
      </c>
    </row>
    <row r="366" spans="1:3" x14ac:dyDescent="0.25">
      <c r="A366" s="6" t="s">
        <v>711</v>
      </c>
      <c r="B366" s="7" t="s">
        <v>712</v>
      </c>
      <c r="C366" s="8">
        <f t="shared" si="5"/>
        <v>0</v>
      </c>
    </row>
    <row r="367" spans="1:3" x14ac:dyDescent="0.25">
      <c r="A367" s="6" t="s">
        <v>713</v>
      </c>
      <c r="B367" s="7" t="s">
        <v>714</v>
      </c>
      <c r="C367" s="8">
        <f t="shared" si="5"/>
        <v>0</v>
      </c>
    </row>
    <row r="368" spans="1:3" x14ac:dyDescent="0.25">
      <c r="A368" s="6" t="s">
        <v>715</v>
      </c>
      <c r="B368" s="7" t="s">
        <v>716</v>
      </c>
      <c r="C368" s="8">
        <f t="shared" si="5"/>
        <v>0</v>
      </c>
    </row>
    <row r="369" spans="1:3" x14ac:dyDescent="0.25">
      <c r="A369" s="6" t="s">
        <v>717</v>
      </c>
      <c r="B369" s="7" t="s">
        <v>718</v>
      </c>
      <c r="C369" s="8">
        <f t="shared" si="5"/>
        <v>0</v>
      </c>
    </row>
    <row r="370" spans="1:3" x14ac:dyDescent="0.25">
      <c r="A370" s="6" t="s">
        <v>719</v>
      </c>
      <c r="B370" s="7" t="s">
        <v>720</v>
      </c>
      <c r="C370" s="8">
        <f t="shared" si="5"/>
        <v>0</v>
      </c>
    </row>
    <row r="371" spans="1:3" x14ac:dyDescent="0.25">
      <c r="A371" s="6" t="s">
        <v>721</v>
      </c>
      <c r="B371" s="7" t="s">
        <v>722</v>
      </c>
      <c r="C371" s="8">
        <f t="shared" si="5"/>
        <v>0</v>
      </c>
    </row>
    <row r="372" spans="1:3" x14ac:dyDescent="0.25">
      <c r="A372" s="6" t="s">
        <v>723</v>
      </c>
      <c r="B372" s="7" t="s">
        <v>724</v>
      </c>
      <c r="C372" s="8">
        <f t="shared" si="5"/>
        <v>0</v>
      </c>
    </row>
    <row r="373" spans="1:3" x14ac:dyDescent="0.25">
      <c r="A373" s="6" t="s">
        <v>725</v>
      </c>
      <c r="B373" s="7" t="s">
        <v>726</v>
      </c>
      <c r="C373" s="8">
        <f t="shared" si="5"/>
        <v>0</v>
      </c>
    </row>
    <row r="374" spans="1:3" x14ac:dyDescent="0.25">
      <c r="A374" s="6" t="s">
        <v>727</v>
      </c>
      <c r="B374" s="7" t="s">
        <v>728</v>
      </c>
      <c r="C374" s="8">
        <f t="shared" si="5"/>
        <v>0</v>
      </c>
    </row>
    <row r="375" spans="1:3" x14ac:dyDescent="0.25">
      <c r="A375" s="6" t="s">
        <v>729</v>
      </c>
      <c r="B375" s="7" t="s">
        <v>730</v>
      </c>
      <c r="C375" s="8">
        <f t="shared" si="5"/>
        <v>0</v>
      </c>
    </row>
    <row r="376" spans="1:3" x14ac:dyDescent="0.25">
      <c r="A376" s="6" t="s">
        <v>731</v>
      </c>
      <c r="B376" s="7" t="s">
        <v>732</v>
      </c>
      <c r="C376" s="8">
        <f t="shared" si="5"/>
        <v>0</v>
      </c>
    </row>
    <row r="377" spans="1:3" ht="24.75" x14ac:dyDescent="0.25">
      <c r="A377" s="6" t="s">
        <v>733</v>
      </c>
      <c r="B377" s="7" t="s">
        <v>734</v>
      </c>
      <c r="C377" s="8">
        <f t="shared" si="5"/>
        <v>0</v>
      </c>
    </row>
    <row r="378" spans="1:3" x14ac:dyDescent="0.25">
      <c r="A378" s="6" t="s">
        <v>735</v>
      </c>
      <c r="B378" s="7" t="s">
        <v>736</v>
      </c>
      <c r="C378" s="8">
        <f t="shared" si="5"/>
        <v>0</v>
      </c>
    </row>
    <row r="379" spans="1:3" x14ac:dyDescent="0.25">
      <c r="A379" s="6" t="s">
        <v>737</v>
      </c>
      <c r="B379" s="7" t="s">
        <v>738</v>
      </c>
      <c r="C379" s="8">
        <f t="shared" si="5"/>
        <v>0</v>
      </c>
    </row>
    <row r="380" spans="1:3" ht="24.75" x14ac:dyDescent="0.25">
      <c r="A380" s="6" t="s">
        <v>739</v>
      </c>
      <c r="B380" s="7" t="s">
        <v>740</v>
      </c>
      <c r="C380" s="8">
        <f t="shared" si="5"/>
        <v>0</v>
      </c>
    </row>
    <row r="381" spans="1:3" x14ac:dyDescent="0.25">
      <c r="A381" s="6" t="s">
        <v>741</v>
      </c>
      <c r="B381" s="7" t="s">
        <v>742</v>
      </c>
      <c r="C381" s="8">
        <f t="shared" si="5"/>
        <v>0</v>
      </c>
    </row>
    <row r="382" spans="1:3" x14ac:dyDescent="0.25">
      <c r="A382" s="6" t="s">
        <v>743</v>
      </c>
      <c r="B382" s="7" t="s">
        <v>744</v>
      </c>
      <c r="C382" s="8">
        <f t="shared" si="5"/>
        <v>0</v>
      </c>
    </row>
    <row r="383" spans="1:3" x14ac:dyDescent="0.25">
      <c r="A383" s="6" t="s">
        <v>745</v>
      </c>
      <c r="B383" s="7" t="s">
        <v>746</v>
      </c>
      <c r="C383" s="8">
        <f t="shared" si="5"/>
        <v>0</v>
      </c>
    </row>
    <row r="384" spans="1:3" x14ac:dyDescent="0.25">
      <c r="A384" s="6" t="s">
        <v>747</v>
      </c>
      <c r="B384" s="7" t="s">
        <v>748</v>
      </c>
      <c r="C384" s="8">
        <f t="shared" si="5"/>
        <v>0</v>
      </c>
    </row>
    <row r="385" spans="1:3" x14ac:dyDescent="0.25">
      <c r="A385" s="6" t="s">
        <v>749</v>
      </c>
      <c r="B385" s="7" t="s">
        <v>750</v>
      </c>
      <c r="C385" s="8">
        <f t="shared" si="5"/>
        <v>0</v>
      </c>
    </row>
    <row r="386" spans="1:3" x14ac:dyDescent="0.25">
      <c r="A386" s="6" t="s">
        <v>751</v>
      </c>
      <c r="B386" s="7" t="s">
        <v>752</v>
      </c>
      <c r="C386" s="8">
        <f t="shared" si="5"/>
        <v>0</v>
      </c>
    </row>
    <row r="387" spans="1:3" x14ac:dyDescent="0.25">
      <c r="A387" s="6" t="s">
        <v>753</v>
      </c>
      <c r="B387" s="7" t="s">
        <v>754</v>
      </c>
      <c r="C387" s="8">
        <f t="shared" ref="C387:C450" si="6">SUM(D387:P387)</f>
        <v>0</v>
      </c>
    </row>
    <row r="388" spans="1:3" x14ac:dyDescent="0.25">
      <c r="A388" s="6" t="s">
        <v>755</v>
      </c>
      <c r="B388" s="7" t="s">
        <v>756</v>
      </c>
      <c r="C388" s="8">
        <f t="shared" si="6"/>
        <v>0</v>
      </c>
    </row>
    <row r="389" spans="1:3" x14ac:dyDescent="0.25">
      <c r="A389" s="6" t="s">
        <v>757</v>
      </c>
      <c r="B389" s="7" t="s">
        <v>758</v>
      </c>
      <c r="C389" s="8">
        <f t="shared" si="6"/>
        <v>0</v>
      </c>
    </row>
    <row r="390" spans="1:3" x14ac:dyDescent="0.25">
      <c r="A390" s="6" t="s">
        <v>759</v>
      </c>
      <c r="B390" s="7" t="s">
        <v>760</v>
      </c>
      <c r="C390" s="8">
        <f t="shared" si="6"/>
        <v>0</v>
      </c>
    </row>
    <row r="391" spans="1:3" x14ac:dyDescent="0.25">
      <c r="A391" s="6" t="s">
        <v>761</v>
      </c>
      <c r="B391" s="7" t="s">
        <v>762</v>
      </c>
      <c r="C391" s="8">
        <f t="shared" si="6"/>
        <v>0</v>
      </c>
    </row>
    <row r="392" spans="1:3" x14ac:dyDescent="0.25">
      <c r="A392" s="6" t="s">
        <v>763</v>
      </c>
      <c r="B392" s="7" t="s">
        <v>764</v>
      </c>
      <c r="C392" s="8">
        <f t="shared" si="6"/>
        <v>0</v>
      </c>
    </row>
    <row r="393" spans="1:3" x14ac:dyDescent="0.25">
      <c r="A393" s="6" t="s">
        <v>765</v>
      </c>
      <c r="B393" s="7" t="s">
        <v>766</v>
      </c>
      <c r="C393" s="8">
        <f t="shared" si="6"/>
        <v>0</v>
      </c>
    </row>
    <row r="394" spans="1:3" x14ac:dyDescent="0.25">
      <c r="A394" s="6" t="s">
        <v>767</v>
      </c>
      <c r="B394" s="7" t="s">
        <v>768</v>
      </c>
      <c r="C394" s="8">
        <f t="shared" si="6"/>
        <v>0</v>
      </c>
    </row>
    <row r="395" spans="1:3" x14ac:dyDescent="0.25">
      <c r="A395" s="6" t="s">
        <v>769</v>
      </c>
      <c r="B395" s="7" t="s">
        <v>770</v>
      </c>
      <c r="C395" s="8">
        <f t="shared" si="6"/>
        <v>0</v>
      </c>
    </row>
    <row r="396" spans="1:3" x14ac:dyDescent="0.25">
      <c r="A396" s="6" t="s">
        <v>771</v>
      </c>
      <c r="B396" s="7" t="s">
        <v>772</v>
      </c>
      <c r="C396" s="8">
        <f t="shared" si="6"/>
        <v>0</v>
      </c>
    </row>
    <row r="397" spans="1:3" x14ac:dyDescent="0.25">
      <c r="A397" s="6" t="s">
        <v>773</v>
      </c>
      <c r="B397" s="7" t="s">
        <v>774</v>
      </c>
      <c r="C397" s="8">
        <f t="shared" si="6"/>
        <v>0</v>
      </c>
    </row>
    <row r="398" spans="1:3" x14ac:dyDescent="0.25">
      <c r="A398" s="6" t="s">
        <v>775</v>
      </c>
      <c r="B398" s="7" t="s">
        <v>776</v>
      </c>
      <c r="C398" s="8">
        <f t="shared" si="6"/>
        <v>0</v>
      </c>
    </row>
    <row r="399" spans="1:3" ht="24.75" x14ac:dyDescent="0.25">
      <c r="A399" s="6" t="s">
        <v>777</v>
      </c>
      <c r="B399" s="7" t="s">
        <v>778</v>
      </c>
      <c r="C399" s="8">
        <f t="shared" si="6"/>
        <v>0</v>
      </c>
    </row>
    <row r="400" spans="1:3" ht="36.75" x14ac:dyDescent="0.25">
      <c r="A400" s="6" t="s">
        <v>779</v>
      </c>
      <c r="B400" s="7" t="s">
        <v>780</v>
      </c>
      <c r="C400" s="8">
        <f t="shared" si="6"/>
        <v>0</v>
      </c>
    </row>
    <row r="401" spans="1:3" ht="24.75" x14ac:dyDescent="0.25">
      <c r="A401" s="6" t="s">
        <v>781</v>
      </c>
      <c r="B401" s="7" t="s">
        <v>782</v>
      </c>
      <c r="C401" s="8">
        <f t="shared" si="6"/>
        <v>0</v>
      </c>
    </row>
    <row r="402" spans="1:3" x14ac:dyDescent="0.25">
      <c r="A402" s="6" t="s">
        <v>783</v>
      </c>
      <c r="B402" s="7" t="s">
        <v>784</v>
      </c>
      <c r="C402" s="8">
        <f t="shared" si="6"/>
        <v>0</v>
      </c>
    </row>
    <row r="403" spans="1:3" x14ac:dyDescent="0.25">
      <c r="A403" s="6" t="s">
        <v>785</v>
      </c>
      <c r="B403" s="7" t="s">
        <v>786</v>
      </c>
      <c r="C403" s="8">
        <f t="shared" si="6"/>
        <v>0</v>
      </c>
    </row>
    <row r="404" spans="1:3" x14ac:dyDescent="0.25">
      <c r="A404" s="6" t="s">
        <v>787</v>
      </c>
      <c r="B404" s="7" t="s">
        <v>788</v>
      </c>
      <c r="C404" s="8">
        <f t="shared" si="6"/>
        <v>0</v>
      </c>
    </row>
    <row r="405" spans="1:3" ht="24.75" x14ac:dyDescent="0.25">
      <c r="A405" s="6" t="s">
        <v>789</v>
      </c>
      <c r="B405" s="7" t="s">
        <v>790</v>
      </c>
      <c r="C405" s="8">
        <f t="shared" si="6"/>
        <v>0</v>
      </c>
    </row>
    <row r="406" spans="1:3" x14ac:dyDescent="0.25">
      <c r="A406" s="6" t="s">
        <v>791</v>
      </c>
      <c r="B406" s="7" t="s">
        <v>792</v>
      </c>
      <c r="C406" s="8">
        <f t="shared" si="6"/>
        <v>0</v>
      </c>
    </row>
    <row r="407" spans="1:3" ht="24.75" x14ac:dyDescent="0.25">
      <c r="A407" s="6" t="s">
        <v>793</v>
      </c>
      <c r="B407" s="7" t="s">
        <v>794</v>
      </c>
      <c r="C407" s="8">
        <f t="shared" si="6"/>
        <v>0</v>
      </c>
    </row>
    <row r="408" spans="1:3" x14ac:dyDescent="0.25">
      <c r="A408" s="6" t="s">
        <v>795</v>
      </c>
      <c r="B408" s="7" t="s">
        <v>796</v>
      </c>
      <c r="C408" s="8">
        <f t="shared" si="6"/>
        <v>0</v>
      </c>
    </row>
    <row r="409" spans="1:3" x14ac:dyDescent="0.25">
      <c r="A409" s="6" t="s">
        <v>797</v>
      </c>
      <c r="B409" s="7" t="s">
        <v>798</v>
      </c>
      <c r="C409" s="8">
        <f t="shared" si="6"/>
        <v>0</v>
      </c>
    </row>
    <row r="410" spans="1:3" x14ac:dyDescent="0.25">
      <c r="A410" s="6" t="s">
        <v>799</v>
      </c>
      <c r="B410" s="7" t="s">
        <v>800</v>
      </c>
      <c r="C410" s="8">
        <f t="shared" si="6"/>
        <v>0</v>
      </c>
    </row>
    <row r="411" spans="1:3" ht="24.75" x14ac:dyDescent="0.25">
      <c r="A411" s="6" t="s">
        <v>801</v>
      </c>
      <c r="B411" s="7" t="s">
        <v>802</v>
      </c>
      <c r="C411" s="8">
        <f t="shared" si="6"/>
        <v>0</v>
      </c>
    </row>
    <row r="412" spans="1:3" x14ac:dyDescent="0.25">
      <c r="A412" s="6" t="s">
        <v>803</v>
      </c>
      <c r="B412" s="7" t="s">
        <v>804</v>
      </c>
      <c r="C412" s="8">
        <f t="shared" si="6"/>
        <v>0</v>
      </c>
    </row>
    <row r="413" spans="1:3" x14ac:dyDescent="0.25">
      <c r="A413" s="6" t="s">
        <v>805</v>
      </c>
      <c r="B413" s="7" t="s">
        <v>806</v>
      </c>
      <c r="C413" s="8">
        <f t="shared" si="6"/>
        <v>0</v>
      </c>
    </row>
    <row r="414" spans="1:3" x14ac:dyDescent="0.25">
      <c r="A414" s="6" t="s">
        <v>807</v>
      </c>
      <c r="B414" s="7" t="s">
        <v>808</v>
      </c>
      <c r="C414" s="8">
        <f t="shared" si="6"/>
        <v>0</v>
      </c>
    </row>
    <row r="415" spans="1:3" x14ac:dyDescent="0.25">
      <c r="A415" s="6" t="s">
        <v>809</v>
      </c>
      <c r="B415" s="7" t="s">
        <v>810</v>
      </c>
      <c r="C415" s="8">
        <f t="shared" si="6"/>
        <v>0</v>
      </c>
    </row>
    <row r="416" spans="1:3" x14ac:dyDescent="0.25">
      <c r="A416" s="6" t="s">
        <v>811</v>
      </c>
      <c r="B416" s="7" t="s">
        <v>812</v>
      </c>
      <c r="C416" s="8">
        <f t="shared" si="6"/>
        <v>0</v>
      </c>
    </row>
    <row r="417" spans="1:3" x14ac:dyDescent="0.25">
      <c r="A417" s="6" t="s">
        <v>813</v>
      </c>
      <c r="B417" s="7" t="s">
        <v>814</v>
      </c>
      <c r="C417" s="8">
        <f t="shared" si="6"/>
        <v>0</v>
      </c>
    </row>
    <row r="418" spans="1:3" x14ac:dyDescent="0.25">
      <c r="A418" s="6" t="s">
        <v>815</v>
      </c>
      <c r="B418" s="7" t="s">
        <v>816</v>
      </c>
      <c r="C418" s="8">
        <f t="shared" si="6"/>
        <v>0</v>
      </c>
    </row>
    <row r="419" spans="1:3" x14ac:dyDescent="0.25">
      <c r="A419" s="6" t="s">
        <v>817</v>
      </c>
      <c r="B419" s="7" t="s">
        <v>818</v>
      </c>
      <c r="C419" s="8">
        <f t="shared" si="6"/>
        <v>0</v>
      </c>
    </row>
    <row r="420" spans="1:3" x14ac:dyDescent="0.25">
      <c r="A420" s="6" t="s">
        <v>819</v>
      </c>
      <c r="B420" s="7" t="s">
        <v>820</v>
      </c>
      <c r="C420" s="8">
        <f t="shared" si="6"/>
        <v>0</v>
      </c>
    </row>
    <row r="421" spans="1:3" x14ac:dyDescent="0.25">
      <c r="A421" s="6" t="s">
        <v>821</v>
      </c>
      <c r="B421" s="7" t="s">
        <v>822</v>
      </c>
      <c r="C421" s="8">
        <f t="shared" si="6"/>
        <v>0</v>
      </c>
    </row>
    <row r="422" spans="1:3" x14ac:dyDescent="0.25">
      <c r="A422" s="6" t="s">
        <v>823</v>
      </c>
      <c r="B422" s="7" t="s">
        <v>824</v>
      </c>
      <c r="C422" s="8">
        <f t="shared" si="6"/>
        <v>0</v>
      </c>
    </row>
    <row r="423" spans="1:3" x14ac:dyDescent="0.25">
      <c r="A423" s="6" t="s">
        <v>825</v>
      </c>
      <c r="B423" s="7" t="s">
        <v>826</v>
      </c>
      <c r="C423" s="8">
        <f t="shared" si="6"/>
        <v>0</v>
      </c>
    </row>
    <row r="424" spans="1:3" x14ac:dyDescent="0.25">
      <c r="A424" s="6" t="s">
        <v>827</v>
      </c>
      <c r="B424" s="7" t="s">
        <v>828</v>
      </c>
      <c r="C424" s="8">
        <f t="shared" si="6"/>
        <v>0</v>
      </c>
    </row>
    <row r="425" spans="1:3" x14ac:dyDescent="0.25">
      <c r="A425" s="6" t="s">
        <v>829</v>
      </c>
      <c r="B425" s="7" t="s">
        <v>830</v>
      </c>
      <c r="C425" s="8">
        <f t="shared" si="6"/>
        <v>0</v>
      </c>
    </row>
    <row r="426" spans="1:3" ht="36.75" x14ac:dyDescent="0.25">
      <c r="A426" s="6" t="s">
        <v>831</v>
      </c>
      <c r="B426" s="7" t="s">
        <v>832</v>
      </c>
      <c r="C426" s="8">
        <f t="shared" si="6"/>
        <v>0</v>
      </c>
    </row>
    <row r="427" spans="1:3" x14ac:dyDescent="0.25">
      <c r="A427" s="6" t="s">
        <v>833</v>
      </c>
      <c r="B427" s="7" t="s">
        <v>834</v>
      </c>
      <c r="C427" s="8">
        <f t="shared" si="6"/>
        <v>0</v>
      </c>
    </row>
    <row r="428" spans="1:3" x14ac:dyDescent="0.25">
      <c r="A428" s="6" t="s">
        <v>835</v>
      </c>
      <c r="B428" s="7" t="s">
        <v>836</v>
      </c>
      <c r="C428" s="8">
        <f t="shared" si="6"/>
        <v>0</v>
      </c>
    </row>
    <row r="429" spans="1:3" x14ac:dyDescent="0.25">
      <c r="A429" s="6" t="s">
        <v>837</v>
      </c>
      <c r="B429" s="7" t="s">
        <v>838</v>
      </c>
      <c r="C429" s="8">
        <f t="shared" si="6"/>
        <v>0</v>
      </c>
    </row>
    <row r="430" spans="1:3" x14ac:dyDescent="0.25">
      <c r="A430" s="6" t="s">
        <v>839</v>
      </c>
      <c r="B430" s="7" t="s">
        <v>840</v>
      </c>
      <c r="C430" s="8">
        <f t="shared" si="6"/>
        <v>0</v>
      </c>
    </row>
    <row r="431" spans="1:3" x14ac:dyDescent="0.25">
      <c r="A431" s="6" t="s">
        <v>841</v>
      </c>
      <c r="B431" s="7" t="s">
        <v>842</v>
      </c>
      <c r="C431" s="8">
        <f t="shared" si="6"/>
        <v>0</v>
      </c>
    </row>
    <row r="432" spans="1:3" x14ac:dyDescent="0.25">
      <c r="A432" s="6" t="s">
        <v>843</v>
      </c>
      <c r="B432" s="7" t="s">
        <v>844</v>
      </c>
      <c r="C432" s="8">
        <f t="shared" si="6"/>
        <v>0</v>
      </c>
    </row>
    <row r="433" spans="1:3" x14ac:dyDescent="0.25">
      <c r="A433" s="6" t="s">
        <v>845</v>
      </c>
      <c r="B433" s="7" t="s">
        <v>846</v>
      </c>
      <c r="C433" s="8">
        <f t="shared" si="6"/>
        <v>0</v>
      </c>
    </row>
    <row r="434" spans="1:3" ht="24.75" x14ac:dyDescent="0.25">
      <c r="A434" s="6" t="s">
        <v>847</v>
      </c>
      <c r="B434" s="7" t="s">
        <v>848</v>
      </c>
      <c r="C434" s="8">
        <f t="shared" si="6"/>
        <v>0</v>
      </c>
    </row>
    <row r="435" spans="1:3" x14ac:dyDescent="0.25">
      <c r="A435" s="6" t="s">
        <v>849</v>
      </c>
      <c r="B435" s="7" t="s">
        <v>850</v>
      </c>
      <c r="C435" s="8">
        <f t="shared" si="6"/>
        <v>0</v>
      </c>
    </row>
    <row r="436" spans="1:3" x14ac:dyDescent="0.25">
      <c r="A436" s="6" t="s">
        <v>851</v>
      </c>
      <c r="B436" s="7" t="s">
        <v>852</v>
      </c>
      <c r="C436" s="8">
        <f t="shared" si="6"/>
        <v>0</v>
      </c>
    </row>
    <row r="437" spans="1:3" x14ac:dyDescent="0.25">
      <c r="A437" s="6" t="s">
        <v>853</v>
      </c>
      <c r="B437" s="7" t="s">
        <v>854</v>
      </c>
      <c r="C437" s="8">
        <f t="shared" si="6"/>
        <v>0</v>
      </c>
    </row>
    <row r="438" spans="1:3" x14ac:dyDescent="0.25">
      <c r="A438" s="6" t="s">
        <v>855</v>
      </c>
      <c r="B438" s="7" t="s">
        <v>856</v>
      </c>
      <c r="C438" s="8">
        <f t="shared" si="6"/>
        <v>0</v>
      </c>
    </row>
    <row r="439" spans="1:3" x14ac:dyDescent="0.25">
      <c r="A439" s="6" t="s">
        <v>857</v>
      </c>
      <c r="B439" s="7" t="s">
        <v>858</v>
      </c>
      <c r="C439" s="8">
        <f t="shared" si="6"/>
        <v>0</v>
      </c>
    </row>
    <row r="440" spans="1:3" x14ac:dyDescent="0.25">
      <c r="A440" s="6" t="s">
        <v>859</v>
      </c>
      <c r="B440" s="7" t="s">
        <v>860</v>
      </c>
      <c r="C440" s="8">
        <f t="shared" si="6"/>
        <v>0</v>
      </c>
    </row>
    <row r="441" spans="1:3" x14ac:dyDescent="0.25">
      <c r="A441" s="6" t="s">
        <v>861</v>
      </c>
      <c r="B441" s="7" t="s">
        <v>862</v>
      </c>
      <c r="C441" s="8">
        <f t="shared" si="6"/>
        <v>0</v>
      </c>
    </row>
    <row r="442" spans="1:3" x14ac:dyDescent="0.25">
      <c r="A442" s="6" t="s">
        <v>863</v>
      </c>
      <c r="B442" s="7" t="s">
        <v>864</v>
      </c>
      <c r="C442" s="8">
        <f t="shared" si="6"/>
        <v>0</v>
      </c>
    </row>
    <row r="443" spans="1:3" x14ac:dyDescent="0.25">
      <c r="A443" s="6" t="s">
        <v>865</v>
      </c>
      <c r="B443" s="7" t="s">
        <v>866</v>
      </c>
      <c r="C443" s="8">
        <f t="shared" si="6"/>
        <v>0</v>
      </c>
    </row>
    <row r="444" spans="1:3" x14ac:dyDescent="0.25">
      <c r="A444" s="6" t="s">
        <v>867</v>
      </c>
      <c r="B444" s="7" t="s">
        <v>868</v>
      </c>
      <c r="C444" s="8">
        <f t="shared" si="6"/>
        <v>0</v>
      </c>
    </row>
    <row r="445" spans="1:3" x14ac:dyDescent="0.25">
      <c r="A445" s="6" t="s">
        <v>869</v>
      </c>
      <c r="B445" s="7" t="s">
        <v>870</v>
      </c>
      <c r="C445" s="8">
        <f t="shared" si="6"/>
        <v>0</v>
      </c>
    </row>
    <row r="446" spans="1:3" x14ac:dyDescent="0.25">
      <c r="A446" s="6" t="s">
        <v>871</v>
      </c>
      <c r="B446" s="7" t="s">
        <v>872</v>
      </c>
      <c r="C446" s="8">
        <f t="shared" si="6"/>
        <v>0</v>
      </c>
    </row>
    <row r="447" spans="1:3" x14ac:dyDescent="0.25">
      <c r="A447" s="6" t="s">
        <v>873</v>
      </c>
      <c r="B447" s="7" t="s">
        <v>874</v>
      </c>
      <c r="C447" s="8">
        <f t="shared" si="6"/>
        <v>0</v>
      </c>
    </row>
    <row r="448" spans="1:3" x14ac:dyDescent="0.25">
      <c r="A448" s="6" t="s">
        <v>875</v>
      </c>
      <c r="B448" s="7" t="s">
        <v>876</v>
      </c>
      <c r="C448" s="8">
        <f t="shared" si="6"/>
        <v>0</v>
      </c>
    </row>
    <row r="449" spans="1:3" x14ac:dyDescent="0.25">
      <c r="A449" s="6" t="s">
        <v>877</v>
      </c>
      <c r="B449" s="7" t="s">
        <v>878</v>
      </c>
      <c r="C449" s="8">
        <f t="shared" si="6"/>
        <v>0</v>
      </c>
    </row>
    <row r="450" spans="1:3" ht="24.75" x14ac:dyDescent="0.25">
      <c r="A450" s="6" t="s">
        <v>879</v>
      </c>
      <c r="B450" s="7" t="s">
        <v>880</v>
      </c>
      <c r="C450" s="8">
        <f t="shared" si="6"/>
        <v>0</v>
      </c>
    </row>
    <row r="451" spans="1:3" ht="24.75" x14ac:dyDescent="0.25">
      <c r="A451" s="6" t="s">
        <v>881</v>
      </c>
      <c r="B451" s="7" t="s">
        <v>882</v>
      </c>
      <c r="C451" s="8">
        <f t="shared" ref="C451:C514" si="7">SUM(D451:P451)</f>
        <v>0</v>
      </c>
    </row>
    <row r="452" spans="1:3" x14ac:dyDescent="0.25">
      <c r="A452" s="6" t="s">
        <v>883</v>
      </c>
      <c r="B452" s="7" t="s">
        <v>884</v>
      </c>
      <c r="C452" s="8">
        <f t="shared" si="7"/>
        <v>0</v>
      </c>
    </row>
    <row r="453" spans="1:3" x14ac:dyDescent="0.25">
      <c r="A453" s="6" t="s">
        <v>885</v>
      </c>
      <c r="B453" s="7" t="s">
        <v>886</v>
      </c>
      <c r="C453" s="8">
        <f t="shared" si="7"/>
        <v>0</v>
      </c>
    </row>
    <row r="454" spans="1:3" x14ac:dyDescent="0.25">
      <c r="A454" s="6" t="s">
        <v>887</v>
      </c>
      <c r="B454" s="7" t="s">
        <v>888</v>
      </c>
      <c r="C454" s="8">
        <f t="shared" si="7"/>
        <v>0</v>
      </c>
    </row>
    <row r="455" spans="1:3" x14ac:dyDescent="0.25">
      <c r="A455" s="6" t="s">
        <v>889</v>
      </c>
      <c r="B455" s="7" t="s">
        <v>890</v>
      </c>
      <c r="C455" s="8">
        <f t="shared" si="7"/>
        <v>0</v>
      </c>
    </row>
    <row r="456" spans="1:3" x14ac:dyDescent="0.25">
      <c r="A456" s="6" t="s">
        <v>891</v>
      </c>
      <c r="B456" s="7" t="s">
        <v>892</v>
      </c>
      <c r="C456" s="8">
        <f t="shared" si="7"/>
        <v>0</v>
      </c>
    </row>
    <row r="457" spans="1:3" x14ac:dyDescent="0.25">
      <c r="A457" s="6" t="s">
        <v>893</v>
      </c>
      <c r="B457" s="7" t="s">
        <v>894</v>
      </c>
      <c r="C457" s="8">
        <f t="shared" si="7"/>
        <v>0</v>
      </c>
    </row>
    <row r="458" spans="1:3" x14ac:dyDescent="0.25">
      <c r="A458" s="6" t="s">
        <v>895</v>
      </c>
      <c r="B458" s="7" t="s">
        <v>896</v>
      </c>
      <c r="C458" s="8">
        <f t="shared" si="7"/>
        <v>0</v>
      </c>
    </row>
    <row r="459" spans="1:3" x14ac:dyDescent="0.25">
      <c r="A459" s="6" t="s">
        <v>897</v>
      </c>
      <c r="B459" s="7" t="s">
        <v>898</v>
      </c>
      <c r="C459" s="8">
        <f t="shared" si="7"/>
        <v>0</v>
      </c>
    </row>
    <row r="460" spans="1:3" x14ac:dyDescent="0.25">
      <c r="A460" s="6" t="s">
        <v>899</v>
      </c>
      <c r="B460" s="7" t="s">
        <v>900</v>
      </c>
      <c r="C460" s="8">
        <f t="shared" si="7"/>
        <v>0</v>
      </c>
    </row>
    <row r="461" spans="1:3" x14ac:dyDescent="0.25">
      <c r="A461" s="6" t="s">
        <v>901</v>
      </c>
      <c r="B461" s="7" t="s">
        <v>902</v>
      </c>
      <c r="C461" s="8">
        <f t="shared" si="7"/>
        <v>0</v>
      </c>
    </row>
    <row r="462" spans="1:3" ht="24.75" x14ac:dyDescent="0.25">
      <c r="A462" s="6" t="s">
        <v>903</v>
      </c>
      <c r="B462" s="7" t="s">
        <v>904</v>
      </c>
      <c r="C462" s="8">
        <f t="shared" si="7"/>
        <v>0</v>
      </c>
    </row>
    <row r="463" spans="1:3" x14ac:dyDescent="0.25">
      <c r="A463" s="6" t="s">
        <v>905</v>
      </c>
      <c r="B463" s="7" t="s">
        <v>906</v>
      </c>
      <c r="C463" s="8">
        <f t="shared" si="7"/>
        <v>0</v>
      </c>
    </row>
    <row r="464" spans="1:3" x14ac:dyDescent="0.25">
      <c r="A464" s="6" t="s">
        <v>907</v>
      </c>
      <c r="B464" s="7" t="s">
        <v>908</v>
      </c>
      <c r="C464" s="8">
        <f t="shared" si="7"/>
        <v>0</v>
      </c>
    </row>
    <row r="465" spans="1:3" x14ac:dyDescent="0.25">
      <c r="A465" s="6" t="s">
        <v>909</v>
      </c>
      <c r="B465" s="7" t="s">
        <v>910</v>
      </c>
      <c r="C465" s="8">
        <f t="shared" si="7"/>
        <v>0</v>
      </c>
    </row>
    <row r="466" spans="1:3" x14ac:dyDescent="0.25">
      <c r="A466" s="6" t="s">
        <v>911</v>
      </c>
      <c r="B466" s="7" t="s">
        <v>912</v>
      </c>
      <c r="C466" s="8">
        <f t="shared" si="7"/>
        <v>0</v>
      </c>
    </row>
    <row r="467" spans="1:3" x14ac:dyDescent="0.25">
      <c r="A467" s="6" t="s">
        <v>913</v>
      </c>
      <c r="B467" s="7" t="s">
        <v>914</v>
      </c>
      <c r="C467" s="8">
        <f t="shared" si="7"/>
        <v>0</v>
      </c>
    </row>
    <row r="468" spans="1:3" x14ac:dyDescent="0.25">
      <c r="A468" s="6" t="s">
        <v>915</v>
      </c>
      <c r="B468" s="7" t="s">
        <v>916</v>
      </c>
      <c r="C468" s="8">
        <f t="shared" si="7"/>
        <v>0</v>
      </c>
    </row>
    <row r="469" spans="1:3" x14ac:dyDescent="0.25">
      <c r="A469" s="6" t="s">
        <v>917</v>
      </c>
      <c r="B469" s="7" t="s">
        <v>918</v>
      </c>
      <c r="C469" s="8">
        <f t="shared" si="7"/>
        <v>0</v>
      </c>
    </row>
    <row r="470" spans="1:3" ht="24.75" x14ac:dyDescent="0.25">
      <c r="A470" s="6" t="s">
        <v>919</v>
      </c>
      <c r="B470" s="7" t="s">
        <v>920</v>
      </c>
      <c r="C470" s="8">
        <f t="shared" si="7"/>
        <v>0</v>
      </c>
    </row>
    <row r="471" spans="1:3" ht="24.75" x14ac:dyDescent="0.25">
      <c r="A471" s="6" t="s">
        <v>921</v>
      </c>
      <c r="B471" s="7" t="s">
        <v>922</v>
      </c>
      <c r="C471" s="8">
        <f t="shared" si="7"/>
        <v>0</v>
      </c>
    </row>
    <row r="472" spans="1:3" ht="24.75" x14ac:dyDescent="0.25">
      <c r="A472" s="6" t="s">
        <v>923</v>
      </c>
      <c r="B472" s="7" t="s">
        <v>924</v>
      </c>
      <c r="C472" s="8">
        <f t="shared" si="7"/>
        <v>0</v>
      </c>
    </row>
    <row r="473" spans="1:3" x14ac:dyDescent="0.25">
      <c r="A473" s="6" t="s">
        <v>925</v>
      </c>
      <c r="B473" s="7" t="s">
        <v>926</v>
      </c>
      <c r="C473" s="8">
        <f t="shared" si="7"/>
        <v>0</v>
      </c>
    </row>
    <row r="474" spans="1:3" x14ac:dyDescent="0.25">
      <c r="A474" s="6" t="s">
        <v>927</v>
      </c>
      <c r="B474" s="7" t="s">
        <v>928</v>
      </c>
      <c r="C474" s="8">
        <f t="shared" si="7"/>
        <v>0</v>
      </c>
    </row>
    <row r="475" spans="1:3" ht="24.75" x14ac:dyDescent="0.25">
      <c r="A475" s="6" t="s">
        <v>929</v>
      </c>
      <c r="B475" s="7" t="s">
        <v>930</v>
      </c>
      <c r="C475" s="8">
        <f t="shared" si="7"/>
        <v>0</v>
      </c>
    </row>
    <row r="476" spans="1:3" x14ac:dyDescent="0.25">
      <c r="A476" s="6" t="s">
        <v>931</v>
      </c>
      <c r="B476" s="7" t="s">
        <v>932</v>
      </c>
      <c r="C476" s="8">
        <f t="shared" si="7"/>
        <v>0</v>
      </c>
    </row>
    <row r="477" spans="1:3" x14ac:dyDescent="0.25">
      <c r="A477" s="6" t="s">
        <v>933</v>
      </c>
      <c r="B477" s="7" t="s">
        <v>934</v>
      </c>
      <c r="C477" s="8">
        <f t="shared" si="7"/>
        <v>0</v>
      </c>
    </row>
    <row r="478" spans="1:3" x14ac:dyDescent="0.25">
      <c r="A478" s="6" t="s">
        <v>935</v>
      </c>
      <c r="B478" s="7" t="s">
        <v>936</v>
      </c>
      <c r="C478" s="8">
        <f t="shared" si="7"/>
        <v>0</v>
      </c>
    </row>
    <row r="479" spans="1:3" x14ac:dyDescent="0.25">
      <c r="A479" s="6" t="s">
        <v>937</v>
      </c>
      <c r="B479" s="7" t="s">
        <v>938</v>
      </c>
      <c r="C479" s="8">
        <f t="shared" si="7"/>
        <v>0</v>
      </c>
    </row>
    <row r="480" spans="1:3" x14ac:dyDescent="0.25">
      <c r="A480" s="6" t="s">
        <v>939</v>
      </c>
      <c r="B480" s="7" t="s">
        <v>940</v>
      </c>
      <c r="C480" s="8">
        <f t="shared" si="7"/>
        <v>0</v>
      </c>
    </row>
    <row r="481" spans="1:3" x14ac:dyDescent="0.25">
      <c r="A481" s="6" t="s">
        <v>941</v>
      </c>
      <c r="B481" s="7" t="s">
        <v>942</v>
      </c>
      <c r="C481" s="8">
        <f t="shared" si="7"/>
        <v>0</v>
      </c>
    </row>
    <row r="482" spans="1:3" x14ac:dyDescent="0.25">
      <c r="A482" s="6" t="s">
        <v>943</v>
      </c>
      <c r="B482" s="7" t="s">
        <v>944</v>
      </c>
      <c r="C482" s="8">
        <f t="shared" si="7"/>
        <v>0</v>
      </c>
    </row>
    <row r="483" spans="1:3" x14ac:dyDescent="0.25">
      <c r="A483" s="6" t="s">
        <v>945</v>
      </c>
      <c r="B483" s="7" t="s">
        <v>946</v>
      </c>
      <c r="C483" s="8">
        <f t="shared" si="7"/>
        <v>0</v>
      </c>
    </row>
    <row r="484" spans="1:3" x14ac:dyDescent="0.25">
      <c r="A484" s="6" t="s">
        <v>947</v>
      </c>
      <c r="B484" s="7" t="s">
        <v>948</v>
      </c>
      <c r="C484" s="8">
        <f t="shared" si="7"/>
        <v>0</v>
      </c>
    </row>
    <row r="485" spans="1:3" x14ac:dyDescent="0.25">
      <c r="A485" s="6" t="s">
        <v>949</v>
      </c>
      <c r="B485" s="7" t="s">
        <v>950</v>
      </c>
      <c r="C485" s="8">
        <f t="shared" si="7"/>
        <v>0</v>
      </c>
    </row>
    <row r="486" spans="1:3" x14ac:dyDescent="0.25">
      <c r="A486" s="6" t="s">
        <v>951</v>
      </c>
      <c r="B486" s="7" t="s">
        <v>952</v>
      </c>
      <c r="C486" s="8">
        <f t="shared" si="7"/>
        <v>0</v>
      </c>
    </row>
    <row r="487" spans="1:3" x14ac:dyDescent="0.25">
      <c r="A487" s="6" t="s">
        <v>953</v>
      </c>
      <c r="B487" s="7" t="s">
        <v>954</v>
      </c>
      <c r="C487" s="8">
        <f t="shared" si="7"/>
        <v>0</v>
      </c>
    </row>
    <row r="488" spans="1:3" x14ac:dyDescent="0.25">
      <c r="A488" s="6" t="s">
        <v>955</v>
      </c>
      <c r="B488" s="7" t="s">
        <v>956</v>
      </c>
      <c r="C488" s="8">
        <f t="shared" si="7"/>
        <v>0</v>
      </c>
    </row>
    <row r="489" spans="1:3" x14ac:dyDescent="0.25">
      <c r="A489" s="6" t="s">
        <v>957</v>
      </c>
      <c r="B489" s="7" t="s">
        <v>958</v>
      </c>
      <c r="C489" s="8">
        <f t="shared" si="7"/>
        <v>0</v>
      </c>
    </row>
    <row r="490" spans="1:3" x14ac:dyDescent="0.25">
      <c r="A490" s="6" t="s">
        <v>959</v>
      </c>
      <c r="B490" s="7" t="s">
        <v>960</v>
      </c>
      <c r="C490" s="8">
        <f t="shared" si="7"/>
        <v>0</v>
      </c>
    </row>
    <row r="491" spans="1:3" x14ac:dyDescent="0.25">
      <c r="A491" s="6" t="s">
        <v>961</v>
      </c>
      <c r="B491" s="7" t="s">
        <v>962</v>
      </c>
      <c r="C491" s="8">
        <f t="shared" si="7"/>
        <v>0</v>
      </c>
    </row>
    <row r="492" spans="1:3" x14ac:dyDescent="0.25">
      <c r="A492" s="6" t="s">
        <v>963</v>
      </c>
      <c r="B492" s="7" t="s">
        <v>964</v>
      </c>
      <c r="C492" s="8">
        <f t="shared" si="7"/>
        <v>0</v>
      </c>
    </row>
    <row r="493" spans="1:3" x14ac:dyDescent="0.25">
      <c r="A493" s="6" t="s">
        <v>965</v>
      </c>
      <c r="B493" s="7" t="s">
        <v>966</v>
      </c>
      <c r="C493" s="8">
        <f t="shared" si="7"/>
        <v>0</v>
      </c>
    </row>
    <row r="494" spans="1:3" x14ac:dyDescent="0.25">
      <c r="A494" s="6" t="s">
        <v>967</v>
      </c>
      <c r="B494" s="7" t="s">
        <v>968</v>
      </c>
      <c r="C494" s="8">
        <f t="shared" si="7"/>
        <v>0</v>
      </c>
    </row>
    <row r="495" spans="1:3" x14ac:dyDescent="0.25">
      <c r="A495" s="6" t="s">
        <v>969</v>
      </c>
      <c r="B495" s="7" t="s">
        <v>970</v>
      </c>
      <c r="C495" s="8">
        <f t="shared" si="7"/>
        <v>0</v>
      </c>
    </row>
    <row r="496" spans="1:3" ht="24.75" x14ac:dyDescent="0.25">
      <c r="A496" s="6" t="s">
        <v>971</v>
      </c>
      <c r="B496" s="7" t="s">
        <v>972</v>
      </c>
      <c r="C496" s="8">
        <f t="shared" si="7"/>
        <v>0</v>
      </c>
    </row>
    <row r="497" spans="1:3" ht="24.75" x14ac:dyDescent="0.25">
      <c r="A497" s="6" t="s">
        <v>973</v>
      </c>
      <c r="B497" s="7" t="s">
        <v>974</v>
      </c>
      <c r="C497" s="8">
        <f t="shared" si="7"/>
        <v>0</v>
      </c>
    </row>
    <row r="498" spans="1:3" ht="24.75" x14ac:dyDescent="0.25">
      <c r="A498" s="6" t="s">
        <v>975</v>
      </c>
      <c r="B498" s="7" t="s">
        <v>976</v>
      </c>
      <c r="C498" s="8">
        <f t="shared" si="7"/>
        <v>0</v>
      </c>
    </row>
    <row r="499" spans="1:3" x14ac:dyDescent="0.25">
      <c r="A499" s="6" t="s">
        <v>977</v>
      </c>
      <c r="B499" s="7" t="s">
        <v>978</v>
      </c>
      <c r="C499" s="8">
        <f t="shared" si="7"/>
        <v>0</v>
      </c>
    </row>
    <row r="500" spans="1:3" x14ac:dyDescent="0.25">
      <c r="A500" s="6" t="s">
        <v>979</v>
      </c>
      <c r="B500" s="7" t="s">
        <v>980</v>
      </c>
      <c r="C500" s="8">
        <f t="shared" si="7"/>
        <v>0</v>
      </c>
    </row>
    <row r="501" spans="1:3" ht="24.75" x14ac:dyDescent="0.25">
      <c r="A501" s="6" t="s">
        <v>981</v>
      </c>
      <c r="B501" s="7" t="s">
        <v>982</v>
      </c>
      <c r="C501" s="8">
        <f t="shared" si="7"/>
        <v>0</v>
      </c>
    </row>
    <row r="502" spans="1:3" x14ac:dyDescent="0.25">
      <c r="A502" s="6" t="s">
        <v>983</v>
      </c>
      <c r="B502" s="7" t="s">
        <v>984</v>
      </c>
      <c r="C502" s="8">
        <f t="shared" si="7"/>
        <v>0</v>
      </c>
    </row>
    <row r="503" spans="1:3" x14ac:dyDescent="0.25">
      <c r="A503" s="6" t="s">
        <v>985</v>
      </c>
      <c r="B503" s="7" t="s">
        <v>986</v>
      </c>
      <c r="C503" s="8">
        <f t="shared" si="7"/>
        <v>0</v>
      </c>
    </row>
    <row r="504" spans="1:3" x14ac:dyDescent="0.25">
      <c r="A504" s="6" t="s">
        <v>987</v>
      </c>
      <c r="B504" s="7" t="s">
        <v>988</v>
      </c>
      <c r="C504" s="8">
        <f t="shared" si="7"/>
        <v>0</v>
      </c>
    </row>
    <row r="505" spans="1:3" x14ac:dyDescent="0.25">
      <c r="A505" s="6" t="s">
        <v>989</v>
      </c>
      <c r="B505" s="7" t="s">
        <v>990</v>
      </c>
      <c r="C505" s="8">
        <f t="shared" si="7"/>
        <v>0</v>
      </c>
    </row>
    <row r="506" spans="1:3" ht="24.75" x14ac:dyDescent="0.25">
      <c r="A506" s="6" t="s">
        <v>991</v>
      </c>
      <c r="B506" s="7" t="s">
        <v>992</v>
      </c>
      <c r="C506" s="8">
        <f t="shared" si="7"/>
        <v>0</v>
      </c>
    </row>
    <row r="507" spans="1:3" x14ac:dyDescent="0.25">
      <c r="A507" s="6" t="s">
        <v>993</v>
      </c>
      <c r="B507" s="7" t="s">
        <v>994</v>
      </c>
      <c r="C507" s="8">
        <f t="shared" si="7"/>
        <v>0</v>
      </c>
    </row>
    <row r="508" spans="1:3" x14ac:dyDescent="0.25">
      <c r="A508" s="6" t="s">
        <v>995</v>
      </c>
      <c r="B508" s="7" t="s">
        <v>996</v>
      </c>
      <c r="C508" s="8">
        <f t="shared" si="7"/>
        <v>0</v>
      </c>
    </row>
    <row r="509" spans="1:3" x14ac:dyDescent="0.25">
      <c r="A509" s="6" t="s">
        <v>997</v>
      </c>
      <c r="B509" s="7" t="s">
        <v>998</v>
      </c>
      <c r="C509" s="8">
        <f t="shared" si="7"/>
        <v>0</v>
      </c>
    </row>
    <row r="510" spans="1:3" x14ac:dyDescent="0.25">
      <c r="A510" s="6" t="s">
        <v>999</v>
      </c>
      <c r="B510" s="7" t="s">
        <v>1000</v>
      </c>
      <c r="C510" s="8">
        <f t="shared" si="7"/>
        <v>0</v>
      </c>
    </row>
    <row r="511" spans="1:3" x14ac:dyDescent="0.25">
      <c r="A511" s="6" t="s">
        <v>1001</v>
      </c>
      <c r="B511" s="7" t="s">
        <v>1002</v>
      </c>
      <c r="C511" s="8">
        <f t="shared" si="7"/>
        <v>0</v>
      </c>
    </row>
    <row r="512" spans="1:3" x14ac:dyDescent="0.25">
      <c r="A512" s="6" t="s">
        <v>1003</v>
      </c>
      <c r="B512" s="7" t="s">
        <v>1004</v>
      </c>
      <c r="C512" s="8">
        <f t="shared" si="7"/>
        <v>0</v>
      </c>
    </row>
    <row r="513" spans="1:3" x14ac:dyDescent="0.25">
      <c r="A513" s="6" t="s">
        <v>1005</v>
      </c>
      <c r="B513" s="7" t="s">
        <v>1006</v>
      </c>
      <c r="C513" s="8">
        <f t="shared" si="7"/>
        <v>0</v>
      </c>
    </row>
    <row r="514" spans="1:3" x14ac:dyDescent="0.25">
      <c r="A514" s="6" t="s">
        <v>1007</v>
      </c>
      <c r="B514" s="7" t="s">
        <v>1008</v>
      </c>
      <c r="C514" s="8">
        <f t="shared" si="7"/>
        <v>0</v>
      </c>
    </row>
    <row r="515" spans="1:3" x14ac:dyDescent="0.25">
      <c r="A515" s="6" t="s">
        <v>1009</v>
      </c>
      <c r="B515" s="7" t="s">
        <v>1010</v>
      </c>
      <c r="C515" s="8">
        <f t="shared" ref="C515:C578" si="8">SUM(D515:P515)</f>
        <v>0</v>
      </c>
    </row>
    <row r="516" spans="1:3" ht="24.75" x14ac:dyDescent="0.25">
      <c r="A516" s="6" t="s">
        <v>1011</v>
      </c>
      <c r="B516" s="7" t="s">
        <v>1012</v>
      </c>
      <c r="C516" s="8">
        <f t="shared" si="8"/>
        <v>0</v>
      </c>
    </row>
    <row r="517" spans="1:3" x14ac:dyDescent="0.25">
      <c r="A517" s="6" t="s">
        <v>1013</v>
      </c>
      <c r="B517" s="7" t="s">
        <v>1014</v>
      </c>
      <c r="C517" s="8">
        <f t="shared" si="8"/>
        <v>0</v>
      </c>
    </row>
    <row r="518" spans="1:3" ht="24.75" x14ac:dyDescent="0.25">
      <c r="A518" s="6" t="s">
        <v>1015</v>
      </c>
      <c r="B518" s="7" t="s">
        <v>1016</v>
      </c>
      <c r="C518" s="8">
        <f t="shared" si="8"/>
        <v>0</v>
      </c>
    </row>
    <row r="519" spans="1:3" x14ac:dyDescent="0.25">
      <c r="A519" s="6" t="s">
        <v>1017</v>
      </c>
      <c r="B519" s="7" t="s">
        <v>1018</v>
      </c>
      <c r="C519" s="8">
        <f t="shared" si="8"/>
        <v>0</v>
      </c>
    </row>
    <row r="520" spans="1:3" x14ac:dyDescent="0.25">
      <c r="A520" s="6" t="s">
        <v>1019</v>
      </c>
      <c r="B520" s="7" t="s">
        <v>1020</v>
      </c>
      <c r="C520" s="8">
        <f t="shared" si="8"/>
        <v>0</v>
      </c>
    </row>
    <row r="521" spans="1:3" ht="24.75" x14ac:dyDescent="0.25">
      <c r="A521" s="6" t="s">
        <v>1021</v>
      </c>
      <c r="B521" s="7" t="s">
        <v>1022</v>
      </c>
      <c r="C521" s="8">
        <f t="shared" si="8"/>
        <v>0</v>
      </c>
    </row>
    <row r="522" spans="1:3" x14ac:dyDescent="0.25">
      <c r="A522" s="6" t="s">
        <v>1023</v>
      </c>
      <c r="B522" s="7" t="s">
        <v>1024</v>
      </c>
      <c r="C522" s="8">
        <f t="shared" si="8"/>
        <v>0</v>
      </c>
    </row>
    <row r="523" spans="1:3" x14ac:dyDescent="0.25">
      <c r="A523" s="6" t="s">
        <v>1025</v>
      </c>
      <c r="B523" s="7" t="s">
        <v>1026</v>
      </c>
      <c r="C523" s="8">
        <f t="shared" si="8"/>
        <v>0</v>
      </c>
    </row>
    <row r="524" spans="1:3" x14ac:dyDescent="0.25">
      <c r="A524" s="6" t="s">
        <v>1027</v>
      </c>
      <c r="B524" s="7" t="s">
        <v>1028</v>
      </c>
      <c r="C524" s="8">
        <f t="shared" si="8"/>
        <v>0</v>
      </c>
    </row>
    <row r="525" spans="1:3" x14ac:dyDescent="0.25">
      <c r="A525" s="6" t="s">
        <v>1029</v>
      </c>
      <c r="B525" s="7" t="s">
        <v>1030</v>
      </c>
      <c r="C525" s="8">
        <f t="shared" si="8"/>
        <v>0</v>
      </c>
    </row>
    <row r="526" spans="1:3" x14ac:dyDescent="0.25">
      <c r="A526" s="6" t="s">
        <v>1031</v>
      </c>
      <c r="B526" s="7" t="s">
        <v>1032</v>
      </c>
      <c r="C526" s="8">
        <f t="shared" si="8"/>
        <v>0</v>
      </c>
    </row>
    <row r="527" spans="1:3" x14ac:dyDescent="0.25">
      <c r="A527" s="6" t="s">
        <v>1033</v>
      </c>
      <c r="B527" s="7" t="s">
        <v>1034</v>
      </c>
      <c r="C527" s="8">
        <f t="shared" si="8"/>
        <v>0</v>
      </c>
    </row>
    <row r="528" spans="1:3" x14ac:dyDescent="0.25">
      <c r="A528" s="6" t="s">
        <v>1035</v>
      </c>
      <c r="B528" s="7" t="s">
        <v>1036</v>
      </c>
      <c r="C528" s="8">
        <f t="shared" si="8"/>
        <v>0</v>
      </c>
    </row>
    <row r="529" spans="1:3" x14ac:dyDescent="0.25">
      <c r="A529" s="6" t="s">
        <v>1037</v>
      </c>
      <c r="B529" s="7" t="s">
        <v>1038</v>
      </c>
      <c r="C529" s="8">
        <f t="shared" si="8"/>
        <v>0</v>
      </c>
    </row>
    <row r="530" spans="1:3" x14ac:dyDescent="0.25">
      <c r="A530" s="6" t="s">
        <v>1039</v>
      </c>
      <c r="B530" s="7" t="s">
        <v>1040</v>
      </c>
      <c r="C530" s="8">
        <f t="shared" si="8"/>
        <v>0</v>
      </c>
    </row>
    <row r="531" spans="1:3" x14ac:dyDescent="0.25">
      <c r="A531" s="6" t="s">
        <v>1041</v>
      </c>
      <c r="B531" s="7" t="s">
        <v>1042</v>
      </c>
      <c r="C531" s="8">
        <f t="shared" si="8"/>
        <v>0</v>
      </c>
    </row>
    <row r="532" spans="1:3" x14ac:dyDescent="0.25">
      <c r="A532" s="6" t="s">
        <v>1043</v>
      </c>
      <c r="B532" s="7" t="s">
        <v>1044</v>
      </c>
      <c r="C532" s="8">
        <f t="shared" si="8"/>
        <v>0</v>
      </c>
    </row>
    <row r="533" spans="1:3" x14ac:dyDescent="0.25">
      <c r="A533" s="6" t="s">
        <v>1045</v>
      </c>
      <c r="B533" s="7" t="s">
        <v>1046</v>
      </c>
      <c r="C533" s="8">
        <f t="shared" si="8"/>
        <v>0</v>
      </c>
    </row>
    <row r="534" spans="1:3" x14ac:dyDescent="0.25">
      <c r="A534" s="6" t="s">
        <v>1047</v>
      </c>
      <c r="B534" s="7" t="s">
        <v>1048</v>
      </c>
      <c r="C534" s="8">
        <f t="shared" si="8"/>
        <v>0</v>
      </c>
    </row>
    <row r="535" spans="1:3" x14ac:dyDescent="0.25">
      <c r="A535" s="6" t="s">
        <v>1049</v>
      </c>
      <c r="B535" s="7" t="s">
        <v>1050</v>
      </c>
      <c r="C535" s="8">
        <f t="shared" si="8"/>
        <v>0</v>
      </c>
    </row>
    <row r="536" spans="1:3" x14ac:dyDescent="0.25">
      <c r="A536" s="6" t="s">
        <v>1051</v>
      </c>
      <c r="B536" s="7" t="s">
        <v>1052</v>
      </c>
      <c r="C536" s="8">
        <f t="shared" si="8"/>
        <v>0</v>
      </c>
    </row>
    <row r="537" spans="1:3" x14ac:dyDescent="0.25">
      <c r="A537" s="6" t="s">
        <v>1053</v>
      </c>
      <c r="B537" s="7" t="s">
        <v>1054</v>
      </c>
      <c r="C537" s="8">
        <f t="shared" si="8"/>
        <v>0</v>
      </c>
    </row>
    <row r="538" spans="1:3" x14ac:dyDescent="0.25">
      <c r="A538" s="6" t="s">
        <v>1055</v>
      </c>
      <c r="B538" s="7" t="s">
        <v>1056</v>
      </c>
      <c r="C538" s="8">
        <f t="shared" si="8"/>
        <v>0</v>
      </c>
    </row>
    <row r="539" spans="1:3" ht="24.75" x14ac:dyDescent="0.25">
      <c r="A539" s="6" t="s">
        <v>1057</v>
      </c>
      <c r="B539" s="7" t="s">
        <v>1058</v>
      </c>
      <c r="C539" s="8">
        <f t="shared" si="8"/>
        <v>0</v>
      </c>
    </row>
    <row r="540" spans="1:3" x14ac:dyDescent="0.25">
      <c r="A540" s="6" t="s">
        <v>1059</v>
      </c>
      <c r="B540" s="7" t="s">
        <v>1060</v>
      </c>
      <c r="C540" s="8">
        <f t="shared" si="8"/>
        <v>0</v>
      </c>
    </row>
    <row r="541" spans="1:3" x14ac:dyDescent="0.25">
      <c r="A541" s="6" t="s">
        <v>1061</v>
      </c>
      <c r="B541" s="7" t="s">
        <v>1062</v>
      </c>
      <c r="C541" s="8">
        <f t="shared" si="8"/>
        <v>0</v>
      </c>
    </row>
    <row r="542" spans="1:3" x14ac:dyDescent="0.25">
      <c r="A542" s="6" t="s">
        <v>1063</v>
      </c>
      <c r="B542" s="7" t="s">
        <v>1064</v>
      </c>
      <c r="C542" s="8">
        <f t="shared" si="8"/>
        <v>0</v>
      </c>
    </row>
    <row r="543" spans="1:3" x14ac:dyDescent="0.25">
      <c r="A543" s="6" t="s">
        <v>1065</v>
      </c>
      <c r="B543" s="7" t="s">
        <v>1066</v>
      </c>
      <c r="C543" s="8">
        <f t="shared" si="8"/>
        <v>0</v>
      </c>
    </row>
    <row r="544" spans="1:3" x14ac:dyDescent="0.25">
      <c r="A544" s="6" t="s">
        <v>1067</v>
      </c>
      <c r="B544" s="7" t="s">
        <v>1068</v>
      </c>
      <c r="C544" s="8">
        <f t="shared" si="8"/>
        <v>0</v>
      </c>
    </row>
    <row r="545" spans="1:3" x14ac:dyDescent="0.25">
      <c r="A545" s="6" t="s">
        <v>1069</v>
      </c>
      <c r="B545" s="7" t="s">
        <v>1070</v>
      </c>
      <c r="C545" s="8">
        <f t="shared" si="8"/>
        <v>0</v>
      </c>
    </row>
    <row r="546" spans="1:3" x14ac:dyDescent="0.25">
      <c r="A546" s="6" t="s">
        <v>1071</v>
      </c>
      <c r="B546" s="7" t="s">
        <v>1072</v>
      </c>
      <c r="C546" s="8">
        <f t="shared" si="8"/>
        <v>0</v>
      </c>
    </row>
    <row r="547" spans="1:3" ht="24.75" x14ac:dyDescent="0.25">
      <c r="A547" s="6" t="s">
        <v>1073</v>
      </c>
      <c r="B547" s="7" t="s">
        <v>1074</v>
      </c>
      <c r="C547" s="8">
        <f t="shared" si="8"/>
        <v>0</v>
      </c>
    </row>
    <row r="548" spans="1:3" x14ac:dyDescent="0.25">
      <c r="A548" s="6" t="s">
        <v>1075</v>
      </c>
      <c r="B548" s="7" t="s">
        <v>1076</v>
      </c>
      <c r="C548" s="8">
        <f t="shared" si="8"/>
        <v>0</v>
      </c>
    </row>
    <row r="549" spans="1:3" x14ac:dyDescent="0.25">
      <c r="A549" s="6" t="s">
        <v>1077</v>
      </c>
      <c r="B549" s="7" t="s">
        <v>1078</v>
      </c>
      <c r="C549" s="8">
        <f t="shared" si="8"/>
        <v>0</v>
      </c>
    </row>
    <row r="550" spans="1:3" x14ac:dyDescent="0.25">
      <c r="A550" s="6" t="s">
        <v>1079</v>
      </c>
      <c r="B550" s="7" t="s">
        <v>1080</v>
      </c>
      <c r="C550" s="8">
        <f t="shared" si="8"/>
        <v>0</v>
      </c>
    </row>
    <row r="551" spans="1:3" ht="24.75" x14ac:dyDescent="0.25">
      <c r="A551" s="6" t="s">
        <v>1081</v>
      </c>
      <c r="B551" s="7" t="s">
        <v>1082</v>
      </c>
      <c r="C551" s="8">
        <f t="shared" si="8"/>
        <v>0</v>
      </c>
    </row>
    <row r="552" spans="1:3" x14ac:dyDescent="0.25">
      <c r="A552" s="6" t="s">
        <v>1083</v>
      </c>
      <c r="B552" s="7" t="s">
        <v>1084</v>
      </c>
      <c r="C552" s="8">
        <f t="shared" si="8"/>
        <v>0</v>
      </c>
    </row>
    <row r="553" spans="1:3" x14ac:dyDescent="0.25">
      <c r="A553" s="6" t="s">
        <v>1085</v>
      </c>
      <c r="B553" s="7" t="s">
        <v>1086</v>
      </c>
      <c r="C553" s="8">
        <f t="shared" si="8"/>
        <v>0</v>
      </c>
    </row>
    <row r="554" spans="1:3" ht="24.75" x14ac:dyDescent="0.25">
      <c r="A554" s="6" t="s">
        <v>1087</v>
      </c>
      <c r="B554" s="7" t="s">
        <v>1088</v>
      </c>
      <c r="C554" s="8">
        <f t="shared" si="8"/>
        <v>0</v>
      </c>
    </row>
    <row r="555" spans="1:3" x14ac:dyDescent="0.25">
      <c r="A555" s="6" t="s">
        <v>1089</v>
      </c>
      <c r="B555" s="7" t="s">
        <v>1090</v>
      </c>
      <c r="C555" s="8">
        <f t="shared" si="8"/>
        <v>0</v>
      </c>
    </row>
    <row r="556" spans="1:3" x14ac:dyDescent="0.25">
      <c r="A556" s="6" t="s">
        <v>1091</v>
      </c>
      <c r="B556" s="7" t="s">
        <v>1092</v>
      </c>
      <c r="C556" s="8">
        <f t="shared" si="8"/>
        <v>0</v>
      </c>
    </row>
    <row r="557" spans="1:3" x14ac:dyDescent="0.25">
      <c r="A557" s="6" t="s">
        <v>1093</v>
      </c>
      <c r="B557" s="7" t="s">
        <v>1094</v>
      </c>
      <c r="C557" s="8">
        <f t="shared" si="8"/>
        <v>0</v>
      </c>
    </row>
    <row r="558" spans="1:3" x14ac:dyDescent="0.25">
      <c r="A558" s="6" t="s">
        <v>1095</v>
      </c>
      <c r="B558" s="7" t="s">
        <v>1096</v>
      </c>
      <c r="C558" s="8">
        <f t="shared" si="8"/>
        <v>0</v>
      </c>
    </row>
    <row r="559" spans="1:3" x14ac:dyDescent="0.25">
      <c r="A559" s="6" t="s">
        <v>1097</v>
      </c>
      <c r="B559" s="7" t="s">
        <v>1098</v>
      </c>
      <c r="C559" s="8">
        <f t="shared" si="8"/>
        <v>0</v>
      </c>
    </row>
    <row r="560" spans="1:3" x14ac:dyDescent="0.25">
      <c r="A560" s="6" t="s">
        <v>1099</v>
      </c>
      <c r="B560" s="7" t="s">
        <v>1100</v>
      </c>
      <c r="C560" s="8">
        <f t="shared" si="8"/>
        <v>0</v>
      </c>
    </row>
    <row r="561" spans="1:3" x14ac:dyDescent="0.25">
      <c r="A561" s="6" t="s">
        <v>1101</v>
      </c>
      <c r="B561" s="7" t="s">
        <v>1102</v>
      </c>
      <c r="C561" s="8">
        <f t="shared" si="8"/>
        <v>0</v>
      </c>
    </row>
    <row r="562" spans="1:3" x14ac:dyDescent="0.25">
      <c r="A562" s="6" t="s">
        <v>1103</v>
      </c>
      <c r="B562" s="7" t="s">
        <v>1104</v>
      </c>
      <c r="C562" s="8">
        <f t="shared" si="8"/>
        <v>0</v>
      </c>
    </row>
    <row r="563" spans="1:3" x14ac:dyDescent="0.25">
      <c r="A563" s="6" t="s">
        <v>1105</v>
      </c>
      <c r="B563" s="7" t="s">
        <v>1106</v>
      </c>
      <c r="C563" s="8">
        <f t="shared" si="8"/>
        <v>0</v>
      </c>
    </row>
    <row r="564" spans="1:3" x14ac:dyDescent="0.25">
      <c r="A564" s="6" t="s">
        <v>1107</v>
      </c>
      <c r="B564" s="7" t="s">
        <v>1108</v>
      </c>
      <c r="C564" s="8">
        <f t="shared" si="8"/>
        <v>0</v>
      </c>
    </row>
    <row r="565" spans="1:3" x14ac:dyDescent="0.25">
      <c r="A565" s="6" t="s">
        <v>1109</v>
      </c>
      <c r="B565" s="7" t="s">
        <v>1110</v>
      </c>
      <c r="C565" s="8">
        <f t="shared" si="8"/>
        <v>0</v>
      </c>
    </row>
    <row r="566" spans="1:3" x14ac:dyDescent="0.25">
      <c r="A566" s="6" t="s">
        <v>1111</v>
      </c>
      <c r="B566" s="7" t="s">
        <v>1112</v>
      </c>
      <c r="C566" s="8">
        <f t="shared" si="8"/>
        <v>0</v>
      </c>
    </row>
    <row r="567" spans="1:3" x14ac:dyDescent="0.25">
      <c r="A567" s="6" t="s">
        <v>1113</v>
      </c>
      <c r="B567" s="7" t="s">
        <v>1114</v>
      </c>
      <c r="C567" s="8">
        <f t="shared" si="8"/>
        <v>0</v>
      </c>
    </row>
    <row r="568" spans="1:3" x14ac:dyDescent="0.25">
      <c r="A568" s="6" t="s">
        <v>1115</v>
      </c>
      <c r="B568" s="7" t="s">
        <v>1116</v>
      </c>
      <c r="C568" s="8">
        <f t="shared" si="8"/>
        <v>0</v>
      </c>
    </row>
    <row r="569" spans="1:3" x14ac:dyDescent="0.25">
      <c r="A569" s="6" t="s">
        <v>1117</v>
      </c>
      <c r="B569" s="7" t="s">
        <v>1118</v>
      </c>
      <c r="C569" s="8">
        <f t="shared" si="8"/>
        <v>0</v>
      </c>
    </row>
    <row r="570" spans="1:3" x14ac:dyDescent="0.25">
      <c r="A570" s="6" t="s">
        <v>1119</v>
      </c>
      <c r="B570" s="7" t="s">
        <v>1120</v>
      </c>
      <c r="C570" s="8">
        <f t="shared" si="8"/>
        <v>0</v>
      </c>
    </row>
    <row r="571" spans="1:3" x14ac:dyDescent="0.25">
      <c r="A571" s="6" t="s">
        <v>1121</v>
      </c>
      <c r="B571" s="7" t="s">
        <v>1122</v>
      </c>
      <c r="C571" s="8">
        <f t="shared" si="8"/>
        <v>0</v>
      </c>
    </row>
    <row r="572" spans="1:3" x14ac:dyDescent="0.25">
      <c r="A572" s="6" t="s">
        <v>1123</v>
      </c>
      <c r="B572" s="7" t="s">
        <v>1124</v>
      </c>
      <c r="C572" s="8">
        <f t="shared" si="8"/>
        <v>0</v>
      </c>
    </row>
    <row r="573" spans="1:3" x14ac:dyDescent="0.25">
      <c r="A573" s="6" t="s">
        <v>1125</v>
      </c>
      <c r="B573" s="7" t="s">
        <v>1126</v>
      </c>
      <c r="C573" s="8">
        <f t="shared" si="8"/>
        <v>0</v>
      </c>
    </row>
    <row r="574" spans="1:3" x14ac:dyDescent="0.25">
      <c r="A574" s="6" t="s">
        <v>1127</v>
      </c>
      <c r="B574" s="7" t="s">
        <v>1128</v>
      </c>
      <c r="C574" s="8">
        <f t="shared" si="8"/>
        <v>0</v>
      </c>
    </row>
    <row r="575" spans="1:3" ht="24.75" x14ac:dyDescent="0.25">
      <c r="A575" s="6" t="s">
        <v>1129</v>
      </c>
      <c r="B575" s="7" t="s">
        <v>1130</v>
      </c>
      <c r="C575" s="8">
        <f t="shared" si="8"/>
        <v>0</v>
      </c>
    </row>
    <row r="576" spans="1:3" ht="24.75" x14ac:dyDescent="0.25">
      <c r="A576" s="6" t="s">
        <v>1131</v>
      </c>
      <c r="B576" s="7" t="s">
        <v>1132</v>
      </c>
      <c r="C576" s="8">
        <f t="shared" si="8"/>
        <v>0</v>
      </c>
    </row>
    <row r="577" spans="1:3" ht="24.75" x14ac:dyDescent="0.25">
      <c r="A577" s="6" t="s">
        <v>1133</v>
      </c>
      <c r="B577" s="7" t="s">
        <v>1134</v>
      </c>
      <c r="C577" s="8">
        <f t="shared" si="8"/>
        <v>0</v>
      </c>
    </row>
    <row r="578" spans="1:3" x14ac:dyDescent="0.25">
      <c r="A578" s="6" t="s">
        <v>1135</v>
      </c>
      <c r="B578" s="7" t="s">
        <v>1136</v>
      </c>
      <c r="C578" s="8">
        <f t="shared" si="8"/>
        <v>0</v>
      </c>
    </row>
    <row r="579" spans="1:3" x14ac:dyDescent="0.25">
      <c r="A579" s="6" t="s">
        <v>1137</v>
      </c>
      <c r="B579" s="7" t="s">
        <v>1138</v>
      </c>
      <c r="C579" s="8">
        <f t="shared" ref="C579:C642" si="9">SUM(D579:P579)</f>
        <v>0</v>
      </c>
    </row>
    <row r="580" spans="1:3" x14ac:dyDescent="0.25">
      <c r="A580" s="6" t="s">
        <v>1139</v>
      </c>
      <c r="B580" s="7" t="s">
        <v>1140</v>
      </c>
      <c r="C580" s="8">
        <f t="shared" si="9"/>
        <v>0</v>
      </c>
    </row>
    <row r="581" spans="1:3" x14ac:dyDescent="0.25">
      <c r="A581" s="6" t="s">
        <v>1141</v>
      </c>
      <c r="B581" s="7" t="s">
        <v>1142</v>
      </c>
      <c r="C581" s="8">
        <f t="shared" si="9"/>
        <v>0</v>
      </c>
    </row>
    <row r="582" spans="1:3" x14ac:dyDescent="0.25">
      <c r="A582" s="6" t="s">
        <v>1143</v>
      </c>
      <c r="B582" s="7" t="s">
        <v>1144</v>
      </c>
      <c r="C582" s="8">
        <f t="shared" si="9"/>
        <v>0</v>
      </c>
    </row>
    <row r="583" spans="1:3" x14ac:dyDescent="0.25">
      <c r="A583" s="6" t="s">
        <v>1145</v>
      </c>
      <c r="B583" s="7" t="s">
        <v>1146</v>
      </c>
      <c r="C583" s="8">
        <f t="shared" si="9"/>
        <v>0</v>
      </c>
    </row>
    <row r="584" spans="1:3" x14ac:dyDescent="0.25">
      <c r="A584" s="6" t="s">
        <v>1147</v>
      </c>
      <c r="B584" s="7" t="s">
        <v>1148</v>
      </c>
      <c r="C584" s="8">
        <f t="shared" si="9"/>
        <v>0</v>
      </c>
    </row>
    <row r="585" spans="1:3" x14ac:dyDescent="0.25">
      <c r="A585" s="6" t="s">
        <v>1149</v>
      </c>
      <c r="B585" s="7" t="s">
        <v>1150</v>
      </c>
      <c r="C585" s="8">
        <f t="shared" si="9"/>
        <v>0</v>
      </c>
    </row>
    <row r="586" spans="1:3" ht="24.75" x14ac:dyDescent="0.25">
      <c r="A586" s="6" t="s">
        <v>1151</v>
      </c>
      <c r="B586" s="7" t="s">
        <v>1152</v>
      </c>
      <c r="C586" s="8">
        <f t="shared" si="9"/>
        <v>0</v>
      </c>
    </row>
    <row r="587" spans="1:3" x14ac:dyDescent="0.25">
      <c r="A587" s="6" t="s">
        <v>1153</v>
      </c>
      <c r="B587" s="7" t="s">
        <v>1154</v>
      </c>
      <c r="C587" s="8">
        <f t="shared" si="9"/>
        <v>0</v>
      </c>
    </row>
    <row r="588" spans="1:3" x14ac:dyDescent="0.25">
      <c r="A588" s="6" t="s">
        <v>1155</v>
      </c>
      <c r="B588" s="7" t="s">
        <v>1156</v>
      </c>
      <c r="C588" s="8">
        <f t="shared" si="9"/>
        <v>0</v>
      </c>
    </row>
    <row r="589" spans="1:3" x14ac:dyDescent="0.25">
      <c r="A589" s="6" t="s">
        <v>1157</v>
      </c>
      <c r="B589" s="7" t="s">
        <v>1158</v>
      </c>
      <c r="C589" s="8">
        <f t="shared" si="9"/>
        <v>0</v>
      </c>
    </row>
    <row r="590" spans="1:3" x14ac:dyDescent="0.25">
      <c r="A590" s="6" t="s">
        <v>1159</v>
      </c>
      <c r="B590" s="7" t="s">
        <v>1160</v>
      </c>
      <c r="C590" s="8">
        <f t="shared" si="9"/>
        <v>0</v>
      </c>
    </row>
    <row r="591" spans="1:3" x14ac:dyDescent="0.25">
      <c r="A591" s="6" t="s">
        <v>1161</v>
      </c>
      <c r="B591" s="7" t="s">
        <v>1162</v>
      </c>
      <c r="C591" s="8">
        <f t="shared" si="9"/>
        <v>0</v>
      </c>
    </row>
    <row r="592" spans="1:3" ht="24.75" x14ac:dyDescent="0.25">
      <c r="A592" s="6" t="s">
        <v>1163</v>
      </c>
      <c r="B592" s="7" t="s">
        <v>1164</v>
      </c>
      <c r="C592" s="8">
        <f t="shared" si="9"/>
        <v>0</v>
      </c>
    </row>
    <row r="593" spans="1:3" ht="24.75" x14ac:dyDescent="0.25">
      <c r="A593" s="6" t="s">
        <v>1165</v>
      </c>
      <c r="B593" s="7" t="s">
        <v>1166</v>
      </c>
      <c r="C593" s="8">
        <f t="shared" si="9"/>
        <v>0</v>
      </c>
    </row>
    <row r="594" spans="1:3" x14ac:dyDescent="0.25">
      <c r="A594" s="6" t="s">
        <v>1167</v>
      </c>
      <c r="B594" s="7" t="s">
        <v>1168</v>
      </c>
      <c r="C594" s="8">
        <f t="shared" si="9"/>
        <v>0</v>
      </c>
    </row>
    <row r="595" spans="1:3" x14ac:dyDescent="0.25">
      <c r="A595" s="6" t="s">
        <v>1169</v>
      </c>
      <c r="B595" s="7" t="s">
        <v>1170</v>
      </c>
      <c r="C595" s="8">
        <f t="shared" si="9"/>
        <v>0</v>
      </c>
    </row>
    <row r="596" spans="1:3" x14ac:dyDescent="0.25">
      <c r="A596" s="6" t="s">
        <v>1171</v>
      </c>
      <c r="B596" s="7" t="s">
        <v>1172</v>
      </c>
      <c r="C596" s="8">
        <f t="shared" si="9"/>
        <v>0</v>
      </c>
    </row>
    <row r="597" spans="1:3" x14ac:dyDescent="0.25">
      <c r="A597" s="6" t="s">
        <v>1173</v>
      </c>
      <c r="B597" s="7" t="s">
        <v>1174</v>
      </c>
      <c r="C597" s="8">
        <f t="shared" si="9"/>
        <v>0</v>
      </c>
    </row>
    <row r="598" spans="1:3" x14ac:dyDescent="0.25">
      <c r="A598" s="6" t="s">
        <v>1175</v>
      </c>
      <c r="B598" s="7" t="s">
        <v>1176</v>
      </c>
      <c r="C598" s="8">
        <f t="shared" si="9"/>
        <v>0</v>
      </c>
    </row>
    <row r="599" spans="1:3" x14ac:dyDescent="0.25">
      <c r="A599" s="6" t="s">
        <v>1177</v>
      </c>
      <c r="B599" s="7" t="s">
        <v>1178</v>
      </c>
      <c r="C599" s="8">
        <f t="shared" si="9"/>
        <v>0</v>
      </c>
    </row>
    <row r="600" spans="1:3" x14ac:dyDescent="0.25">
      <c r="A600" s="6" t="s">
        <v>1179</v>
      </c>
      <c r="B600" s="7" t="s">
        <v>1180</v>
      </c>
      <c r="C600" s="8">
        <f t="shared" si="9"/>
        <v>0</v>
      </c>
    </row>
    <row r="601" spans="1:3" x14ac:dyDescent="0.25">
      <c r="A601" s="6" t="s">
        <v>1181</v>
      </c>
      <c r="B601" s="7" t="s">
        <v>1182</v>
      </c>
      <c r="C601" s="8">
        <f t="shared" si="9"/>
        <v>0</v>
      </c>
    </row>
    <row r="602" spans="1:3" x14ac:dyDescent="0.25">
      <c r="A602" s="6" t="s">
        <v>1183</v>
      </c>
      <c r="B602" s="7" t="s">
        <v>1184</v>
      </c>
      <c r="C602" s="8">
        <f t="shared" si="9"/>
        <v>0</v>
      </c>
    </row>
    <row r="603" spans="1:3" x14ac:dyDescent="0.25">
      <c r="A603" s="6" t="s">
        <v>1185</v>
      </c>
      <c r="B603" s="7" t="s">
        <v>1186</v>
      </c>
      <c r="C603" s="8">
        <f t="shared" si="9"/>
        <v>0</v>
      </c>
    </row>
    <row r="604" spans="1:3" x14ac:dyDescent="0.25">
      <c r="A604" s="6" t="s">
        <v>1187</v>
      </c>
      <c r="B604" s="7" t="s">
        <v>1188</v>
      </c>
      <c r="C604" s="8">
        <f t="shared" si="9"/>
        <v>0</v>
      </c>
    </row>
    <row r="605" spans="1:3" x14ac:dyDescent="0.25">
      <c r="A605" s="6" t="s">
        <v>1189</v>
      </c>
      <c r="B605" s="7" t="s">
        <v>1190</v>
      </c>
      <c r="C605" s="8">
        <f t="shared" si="9"/>
        <v>0</v>
      </c>
    </row>
    <row r="606" spans="1:3" x14ac:dyDescent="0.25">
      <c r="A606" s="6" t="s">
        <v>1191</v>
      </c>
      <c r="B606" s="7" t="s">
        <v>1192</v>
      </c>
      <c r="C606" s="8">
        <f t="shared" si="9"/>
        <v>0</v>
      </c>
    </row>
    <row r="607" spans="1:3" x14ac:dyDescent="0.25">
      <c r="A607" s="6" t="s">
        <v>1193</v>
      </c>
      <c r="B607" s="7" t="s">
        <v>1194</v>
      </c>
      <c r="C607" s="8">
        <f t="shared" si="9"/>
        <v>0</v>
      </c>
    </row>
    <row r="608" spans="1:3" x14ac:dyDescent="0.25">
      <c r="A608" s="6" t="s">
        <v>1195</v>
      </c>
      <c r="B608" s="7" t="s">
        <v>1196</v>
      </c>
      <c r="C608" s="8">
        <f t="shared" si="9"/>
        <v>0</v>
      </c>
    </row>
    <row r="609" spans="1:3" x14ac:dyDescent="0.25">
      <c r="A609" s="6" t="s">
        <v>1197</v>
      </c>
      <c r="B609" s="7" t="s">
        <v>1198</v>
      </c>
      <c r="C609" s="8">
        <f t="shared" si="9"/>
        <v>0</v>
      </c>
    </row>
    <row r="610" spans="1:3" x14ac:dyDescent="0.25">
      <c r="A610" s="6" t="s">
        <v>1199</v>
      </c>
      <c r="B610" s="7" t="s">
        <v>1200</v>
      </c>
      <c r="C610" s="8">
        <f t="shared" si="9"/>
        <v>0</v>
      </c>
    </row>
    <row r="611" spans="1:3" x14ac:dyDescent="0.25">
      <c r="A611" s="6" t="s">
        <v>1201</v>
      </c>
      <c r="B611" s="7" t="s">
        <v>1202</v>
      </c>
      <c r="C611" s="8">
        <f t="shared" si="9"/>
        <v>0</v>
      </c>
    </row>
    <row r="612" spans="1:3" x14ac:dyDescent="0.25">
      <c r="A612" s="6" t="s">
        <v>1203</v>
      </c>
      <c r="B612" s="7" t="s">
        <v>1204</v>
      </c>
      <c r="C612" s="8">
        <f t="shared" si="9"/>
        <v>0</v>
      </c>
    </row>
    <row r="613" spans="1:3" x14ac:dyDescent="0.25">
      <c r="A613" s="6" t="s">
        <v>1205</v>
      </c>
      <c r="B613" s="7" t="s">
        <v>1206</v>
      </c>
      <c r="C613" s="8">
        <f t="shared" si="9"/>
        <v>0</v>
      </c>
    </row>
    <row r="614" spans="1:3" ht="24.75" x14ac:dyDescent="0.25">
      <c r="A614" s="6" t="s">
        <v>1207</v>
      </c>
      <c r="B614" s="7" t="s">
        <v>1208</v>
      </c>
      <c r="C614" s="8">
        <f t="shared" si="9"/>
        <v>0</v>
      </c>
    </row>
    <row r="615" spans="1:3" x14ac:dyDescent="0.25">
      <c r="A615" s="6" t="s">
        <v>1209</v>
      </c>
      <c r="B615" s="7" t="s">
        <v>1210</v>
      </c>
      <c r="C615" s="8">
        <f t="shared" si="9"/>
        <v>0</v>
      </c>
    </row>
    <row r="616" spans="1:3" x14ac:dyDescent="0.25">
      <c r="A616" s="6" t="s">
        <v>1211</v>
      </c>
      <c r="B616" s="7" t="s">
        <v>1212</v>
      </c>
      <c r="C616" s="8">
        <f t="shared" si="9"/>
        <v>0</v>
      </c>
    </row>
    <row r="617" spans="1:3" x14ac:dyDescent="0.25">
      <c r="A617" s="6" t="s">
        <v>1213</v>
      </c>
      <c r="B617" s="7" t="s">
        <v>1214</v>
      </c>
      <c r="C617" s="8">
        <f t="shared" si="9"/>
        <v>0</v>
      </c>
    </row>
    <row r="618" spans="1:3" x14ac:dyDescent="0.25">
      <c r="A618" s="6" t="s">
        <v>1215</v>
      </c>
      <c r="B618" s="7" t="s">
        <v>1216</v>
      </c>
      <c r="C618" s="8">
        <f t="shared" si="9"/>
        <v>0</v>
      </c>
    </row>
    <row r="619" spans="1:3" x14ac:dyDescent="0.25">
      <c r="A619" s="6" t="s">
        <v>1217</v>
      </c>
      <c r="B619" s="7" t="s">
        <v>1218</v>
      </c>
      <c r="C619" s="8">
        <f t="shared" si="9"/>
        <v>0</v>
      </c>
    </row>
    <row r="620" spans="1:3" x14ac:dyDescent="0.25">
      <c r="A620" s="6" t="s">
        <v>1219</v>
      </c>
      <c r="B620" s="7" t="s">
        <v>1220</v>
      </c>
      <c r="C620" s="8">
        <f t="shared" si="9"/>
        <v>0</v>
      </c>
    </row>
    <row r="621" spans="1:3" x14ac:dyDescent="0.25">
      <c r="A621" s="6" t="s">
        <v>1221</v>
      </c>
      <c r="B621" s="7" t="s">
        <v>1222</v>
      </c>
      <c r="C621" s="8">
        <f t="shared" si="9"/>
        <v>0</v>
      </c>
    </row>
    <row r="622" spans="1:3" x14ac:dyDescent="0.25">
      <c r="A622" s="6" t="s">
        <v>1223</v>
      </c>
      <c r="B622" s="7" t="s">
        <v>1224</v>
      </c>
      <c r="C622" s="8">
        <f t="shared" si="9"/>
        <v>0</v>
      </c>
    </row>
    <row r="623" spans="1:3" x14ac:dyDescent="0.25">
      <c r="A623" s="6" t="s">
        <v>1225</v>
      </c>
      <c r="B623" s="7" t="s">
        <v>1226</v>
      </c>
      <c r="C623" s="8">
        <f t="shared" si="9"/>
        <v>0</v>
      </c>
    </row>
    <row r="624" spans="1:3" x14ac:dyDescent="0.25">
      <c r="A624" s="6" t="s">
        <v>1227</v>
      </c>
      <c r="B624" s="7" t="s">
        <v>1228</v>
      </c>
      <c r="C624" s="8">
        <f t="shared" si="9"/>
        <v>0</v>
      </c>
    </row>
    <row r="625" spans="1:3" x14ac:dyDescent="0.25">
      <c r="A625" s="6" t="s">
        <v>1229</v>
      </c>
      <c r="B625" s="7" t="s">
        <v>1230</v>
      </c>
      <c r="C625" s="8">
        <f t="shared" si="9"/>
        <v>0</v>
      </c>
    </row>
    <row r="626" spans="1:3" x14ac:dyDescent="0.25">
      <c r="A626" s="6" t="s">
        <v>1231</v>
      </c>
      <c r="B626" s="7" t="s">
        <v>12</v>
      </c>
      <c r="C626" s="8">
        <f t="shared" si="9"/>
        <v>0</v>
      </c>
    </row>
    <row r="627" spans="1:3" x14ac:dyDescent="0.25">
      <c r="A627" s="6" t="s">
        <v>1232</v>
      </c>
      <c r="B627" s="7" t="s">
        <v>1233</v>
      </c>
      <c r="C627" s="8">
        <f t="shared" si="9"/>
        <v>0</v>
      </c>
    </row>
    <row r="628" spans="1:3" x14ac:dyDescent="0.25">
      <c r="A628" s="6" t="s">
        <v>1234</v>
      </c>
      <c r="B628" s="7" t="s">
        <v>1235</v>
      </c>
      <c r="C628" s="8">
        <f t="shared" si="9"/>
        <v>0</v>
      </c>
    </row>
    <row r="629" spans="1:3" x14ac:dyDescent="0.25">
      <c r="A629" s="6" t="s">
        <v>1236</v>
      </c>
      <c r="B629" s="7" t="s">
        <v>1237</v>
      </c>
      <c r="C629" s="8">
        <f t="shared" si="9"/>
        <v>0</v>
      </c>
    </row>
    <row r="630" spans="1:3" x14ac:dyDescent="0.25">
      <c r="A630" s="6" t="s">
        <v>1238</v>
      </c>
      <c r="B630" s="7" t="s">
        <v>1239</v>
      </c>
      <c r="C630" s="8">
        <f t="shared" si="9"/>
        <v>0</v>
      </c>
    </row>
    <row r="631" spans="1:3" x14ac:dyDescent="0.25">
      <c r="A631" s="6" t="s">
        <v>1240</v>
      </c>
      <c r="B631" s="7" t="s">
        <v>1241</v>
      </c>
      <c r="C631" s="8">
        <f t="shared" si="9"/>
        <v>0</v>
      </c>
    </row>
    <row r="632" spans="1:3" ht="24.75" x14ac:dyDescent="0.25">
      <c r="A632" s="6" t="s">
        <v>1242</v>
      </c>
      <c r="B632" s="7" t="s">
        <v>1243</v>
      </c>
      <c r="C632" s="8">
        <f t="shared" si="9"/>
        <v>0</v>
      </c>
    </row>
    <row r="633" spans="1:3" x14ac:dyDescent="0.25">
      <c r="A633" s="6" t="s">
        <v>1244</v>
      </c>
      <c r="B633" s="7" t="s">
        <v>1245</v>
      </c>
      <c r="C633" s="8">
        <f t="shared" si="9"/>
        <v>0</v>
      </c>
    </row>
    <row r="634" spans="1:3" x14ac:dyDescent="0.25">
      <c r="A634" s="6" t="s">
        <v>1246</v>
      </c>
      <c r="B634" s="7" t="s">
        <v>1247</v>
      </c>
      <c r="C634" s="8">
        <f t="shared" si="9"/>
        <v>0</v>
      </c>
    </row>
    <row r="635" spans="1:3" ht="24.75" x14ac:dyDescent="0.25">
      <c r="A635" s="6" t="s">
        <v>1248</v>
      </c>
      <c r="B635" s="7" t="s">
        <v>1249</v>
      </c>
      <c r="C635" s="8">
        <f t="shared" si="9"/>
        <v>0</v>
      </c>
    </row>
    <row r="636" spans="1:3" x14ac:dyDescent="0.25">
      <c r="A636" s="6" t="s">
        <v>1250</v>
      </c>
      <c r="B636" s="7" t="s">
        <v>1251</v>
      </c>
      <c r="C636" s="8">
        <f t="shared" si="9"/>
        <v>0</v>
      </c>
    </row>
    <row r="637" spans="1:3" x14ac:dyDescent="0.25">
      <c r="A637" s="6" t="s">
        <v>1252</v>
      </c>
      <c r="B637" s="7" t="s">
        <v>1253</v>
      </c>
      <c r="C637" s="8">
        <f t="shared" si="9"/>
        <v>0</v>
      </c>
    </row>
    <row r="638" spans="1:3" x14ac:dyDescent="0.25">
      <c r="A638" s="6" t="s">
        <v>1254</v>
      </c>
      <c r="B638" s="7" t="s">
        <v>1255</v>
      </c>
      <c r="C638" s="8">
        <f t="shared" si="9"/>
        <v>0</v>
      </c>
    </row>
    <row r="639" spans="1:3" x14ac:dyDescent="0.25">
      <c r="A639" s="6" t="s">
        <v>1256</v>
      </c>
      <c r="B639" s="7" t="s">
        <v>1257</v>
      </c>
      <c r="C639" s="8">
        <f t="shared" si="9"/>
        <v>0</v>
      </c>
    </row>
    <row r="640" spans="1:3" x14ac:dyDescent="0.25">
      <c r="A640" s="6" t="s">
        <v>1258</v>
      </c>
      <c r="B640" s="7" t="s">
        <v>1259</v>
      </c>
      <c r="C640" s="8">
        <f t="shared" si="9"/>
        <v>0</v>
      </c>
    </row>
    <row r="641" spans="1:3" x14ac:dyDescent="0.25">
      <c r="A641" s="6" t="s">
        <v>1260</v>
      </c>
      <c r="B641" s="7" t="s">
        <v>1261</v>
      </c>
      <c r="C641" s="8">
        <f t="shared" si="9"/>
        <v>0</v>
      </c>
    </row>
    <row r="642" spans="1:3" x14ac:dyDescent="0.25">
      <c r="A642" s="6" t="s">
        <v>1262</v>
      </c>
      <c r="B642" s="7" t="s">
        <v>1263</v>
      </c>
      <c r="C642" s="8">
        <f t="shared" si="9"/>
        <v>0</v>
      </c>
    </row>
    <row r="643" spans="1:3" x14ac:dyDescent="0.25">
      <c r="A643" s="6" t="s">
        <v>1264</v>
      </c>
      <c r="B643" s="7" t="s">
        <v>1265</v>
      </c>
      <c r="C643" s="8">
        <f t="shared" ref="C643:C706" si="10">SUM(D643:P643)</f>
        <v>0</v>
      </c>
    </row>
    <row r="644" spans="1:3" x14ac:dyDescent="0.25">
      <c r="A644" s="6" t="s">
        <v>1266</v>
      </c>
      <c r="B644" s="7" t="s">
        <v>1267</v>
      </c>
      <c r="C644" s="8">
        <f t="shared" si="10"/>
        <v>0</v>
      </c>
    </row>
    <row r="645" spans="1:3" x14ac:dyDescent="0.25">
      <c r="A645" s="6" t="s">
        <v>1268</v>
      </c>
      <c r="B645" s="7" t="s">
        <v>1269</v>
      </c>
      <c r="C645" s="8">
        <f t="shared" si="10"/>
        <v>0</v>
      </c>
    </row>
    <row r="646" spans="1:3" x14ac:dyDescent="0.25">
      <c r="A646" s="6" t="s">
        <v>1270</v>
      </c>
      <c r="B646" s="7" t="s">
        <v>1271</v>
      </c>
      <c r="C646" s="8">
        <f t="shared" si="10"/>
        <v>0</v>
      </c>
    </row>
    <row r="647" spans="1:3" x14ac:dyDescent="0.25">
      <c r="A647" s="6" t="s">
        <v>1272</v>
      </c>
      <c r="B647" s="7" t="s">
        <v>1273</v>
      </c>
      <c r="C647" s="8">
        <f t="shared" si="10"/>
        <v>0</v>
      </c>
    </row>
    <row r="648" spans="1:3" x14ac:dyDescent="0.25">
      <c r="A648" s="6" t="s">
        <v>1274</v>
      </c>
      <c r="B648" s="7" t="s">
        <v>1275</v>
      </c>
      <c r="C648" s="8">
        <f t="shared" si="10"/>
        <v>0</v>
      </c>
    </row>
    <row r="649" spans="1:3" x14ac:dyDescent="0.25">
      <c r="A649" s="6" t="s">
        <v>1276</v>
      </c>
      <c r="B649" s="7" t="s">
        <v>1277</v>
      </c>
      <c r="C649" s="8">
        <f t="shared" si="10"/>
        <v>0</v>
      </c>
    </row>
    <row r="650" spans="1:3" x14ac:dyDescent="0.25">
      <c r="A650" s="6" t="s">
        <v>1278</v>
      </c>
      <c r="B650" s="7" t="s">
        <v>1279</v>
      </c>
      <c r="C650" s="8">
        <f t="shared" si="10"/>
        <v>0</v>
      </c>
    </row>
    <row r="651" spans="1:3" x14ac:dyDescent="0.25">
      <c r="A651" s="6" t="s">
        <v>1280</v>
      </c>
      <c r="B651" s="7" t="s">
        <v>1281</v>
      </c>
      <c r="C651" s="8">
        <f t="shared" si="10"/>
        <v>0</v>
      </c>
    </row>
    <row r="652" spans="1:3" x14ac:dyDescent="0.25">
      <c r="A652" s="6" t="s">
        <v>1282</v>
      </c>
      <c r="B652" s="7" t="s">
        <v>1283</v>
      </c>
      <c r="C652" s="8">
        <f t="shared" si="10"/>
        <v>0</v>
      </c>
    </row>
    <row r="653" spans="1:3" x14ac:dyDescent="0.25">
      <c r="A653" s="6" t="s">
        <v>1284</v>
      </c>
      <c r="B653" s="7" t="s">
        <v>1285</v>
      </c>
      <c r="C653" s="8">
        <f t="shared" si="10"/>
        <v>0</v>
      </c>
    </row>
    <row r="654" spans="1:3" x14ac:dyDescent="0.25">
      <c r="A654" s="6" t="s">
        <v>1286</v>
      </c>
      <c r="B654" s="7" t="s">
        <v>1287</v>
      </c>
      <c r="C654" s="8">
        <f t="shared" si="10"/>
        <v>0</v>
      </c>
    </row>
    <row r="655" spans="1:3" x14ac:dyDescent="0.25">
      <c r="A655" s="6" t="s">
        <v>1288</v>
      </c>
      <c r="B655" s="7" t="s">
        <v>1289</v>
      </c>
      <c r="C655" s="8">
        <f t="shared" si="10"/>
        <v>0</v>
      </c>
    </row>
    <row r="656" spans="1:3" x14ac:dyDescent="0.25">
      <c r="A656" s="6" t="s">
        <v>1290</v>
      </c>
      <c r="B656" s="7" t="s">
        <v>1291</v>
      </c>
      <c r="C656" s="8">
        <f t="shared" si="10"/>
        <v>0</v>
      </c>
    </row>
    <row r="657" spans="1:3" x14ac:dyDescent="0.25">
      <c r="A657" s="6" t="s">
        <v>1292</v>
      </c>
      <c r="B657" s="7" t="s">
        <v>1293</v>
      </c>
      <c r="C657" s="8">
        <f t="shared" si="10"/>
        <v>0</v>
      </c>
    </row>
    <row r="658" spans="1:3" x14ac:dyDescent="0.25">
      <c r="A658" s="6" t="s">
        <v>1294</v>
      </c>
      <c r="B658" s="7" t="s">
        <v>1295</v>
      </c>
      <c r="C658" s="8">
        <f t="shared" si="10"/>
        <v>0</v>
      </c>
    </row>
    <row r="659" spans="1:3" x14ac:dyDescent="0.25">
      <c r="A659" s="6" t="s">
        <v>1296</v>
      </c>
      <c r="B659" s="7" t="s">
        <v>1297</v>
      </c>
      <c r="C659" s="8">
        <f t="shared" si="10"/>
        <v>0</v>
      </c>
    </row>
    <row r="660" spans="1:3" x14ac:dyDescent="0.25">
      <c r="A660" s="6" t="s">
        <v>1298</v>
      </c>
      <c r="B660" s="7" t="s">
        <v>1299</v>
      </c>
      <c r="C660" s="8">
        <f t="shared" si="10"/>
        <v>0</v>
      </c>
    </row>
    <row r="661" spans="1:3" x14ac:dyDescent="0.25">
      <c r="A661" s="6" t="s">
        <v>1300</v>
      </c>
      <c r="B661" s="7" t="s">
        <v>1301</v>
      </c>
      <c r="C661" s="8">
        <f t="shared" si="10"/>
        <v>0</v>
      </c>
    </row>
    <row r="662" spans="1:3" x14ac:dyDescent="0.25">
      <c r="A662" s="6" t="s">
        <v>1302</v>
      </c>
      <c r="B662" s="7" t="s">
        <v>1303</v>
      </c>
      <c r="C662" s="8">
        <f t="shared" si="10"/>
        <v>0</v>
      </c>
    </row>
    <row r="663" spans="1:3" x14ac:dyDescent="0.25">
      <c r="A663" s="6" t="s">
        <v>1304</v>
      </c>
      <c r="B663" s="7" t="s">
        <v>1305</v>
      </c>
      <c r="C663" s="8">
        <f t="shared" si="10"/>
        <v>0</v>
      </c>
    </row>
    <row r="664" spans="1:3" ht="24.75" x14ac:dyDescent="0.25">
      <c r="A664" s="6" t="s">
        <v>1306</v>
      </c>
      <c r="B664" s="7" t="s">
        <v>1307</v>
      </c>
      <c r="C664" s="8">
        <f t="shared" si="10"/>
        <v>0</v>
      </c>
    </row>
    <row r="665" spans="1:3" x14ac:dyDescent="0.25">
      <c r="A665" s="6" t="s">
        <v>1308</v>
      </c>
      <c r="B665" s="7" t="s">
        <v>1309</v>
      </c>
      <c r="C665" s="8">
        <f t="shared" si="10"/>
        <v>0</v>
      </c>
    </row>
    <row r="666" spans="1:3" ht="24.75" x14ac:dyDescent="0.25">
      <c r="A666" s="6" t="s">
        <v>1310</v>
      </c>
      <c r="B666" s="7" t="s">
        <v>1311</v>
      </c>
      <c r="C666" s="8">
        <f t="shared" si="10"/>
        <v>0</v>
      </c>
    </row>
    <row r="667" spans="1:3" x14ac:dyDescent="0.25">
      <c r="A667" s="6" t="s">
        <v>1312</v>
      </c>
      <c r="B667" s="7" t="s">
        <v>1313</v>
      </c>
      <c r="C667" s="8">
        <f t="shared" si="10"/>
        <v>0</v>
      </c>
    </row>
    <row r="668" spans="1:3" x14ac:dyDescent="0.25">
      <c r="A668" s="6" t="s">
        <v>1314</v>
      </c>
      <c r="B668" s="7" t="s">
        <v>1315</v>
      </c>
      <c r="C668" s="8">
        <f t="shared" si="10"/>
        <v>0</v>
      </c>
    </row>
    <row r="669" spans="1:3" ht="24.75" x14ac:dyDescent="0.25">
      <c r="A669" s="6" t="s">
        <v>1316</v>
      </c>
      <c r="B669" s="7" t="s">
        <v>1317</v>
      </c>
      <c r="C669" s="8">
        <f t="shared" si="10"/>
        <v>0</v>
      </c>
    </row>
    <row r="670" spans="1:3" x14ac:dyDescent="0.25">
      <c r="A670" s="6" t="s">
        <v>1318</v>
      </c>
      <c r="B670" s="7" t="s">
        <v>1319</v>
      </c>
      <c r="C670" s="8">
        <f t="shared" si="10"/>
        <v>0</v>
      </c>
    </row>
    <row r="671" spans="1:3" ht="24.75" x14ac:dyDescent="0.25">
      <c r="A671" s="6" t="s">
        <v>1320</v>
      </c>
      <c r="B671" s="7" t="s">
        <v>1321</v>
      </c>
      <c r="C671" s="8">
        <f t="shared" si="10"/>
        <v>0</v>
      </c>
    </row>
    <row r="672" spans="1:3" x14ac:dyDescent="0.25">
      <c r="A672" s="6" t="s">
        <v>1322</v>
      </c>
      <c r="B672" s="7" t="s">
        <v>1323</v>
      </c>
      <c r="C672" s="8">
        <f t="shared" si="10"/>
        <v>0</v>
      </c>
    </row>
    <row r="673" spans="1:3" x14ac:dyDescent="0.25">
      <c r="A673" s="6" t="s">
        <v>1324</v>
      </c>
      <c r="B673" s="7" t="s">
        <v>1325</v>
      </c>
      <c r="C673" s="8">
        <f t="shared" si="10"/>
        <v>0</v>
      </c>
    </row>
    <row r="674" spans="1:3" x14ac:dyDescent="0.25">
      <c r="A674" s="6" t="s">
        <v>1326</v>
      </c>
      <c r="B674" s="7" t="s">
        <v>1327</v>
      </c>
      <c r="C674" s="8">
        <f t="shared" si="10"/>
        <v>0</v>
      </c>
    </row>
    <row r="675" spans="1:3" x14ac:dyDescent="0.25">
      <c r="A675" s="6" t="s">
        <v>1328</v>
      </c>
      <c r="B675" s="7" t="s">
        <v>1329</v>
      </c>
      <c r="C675" s="8">
        <f t="shared" si="10"/>
        <v>0</v>
      </c>
    </row>
    <row r="676" spans="1:3" x14ac:dyDescent="0.25">
      <c r="A676" s="6" t="s">
        <v>1330</v>
      </c>
      <c r="B676" s="7" t="s">
        <v>1331</v>
      </c>
      <c r="C676" s="8">
        <f t="shared" si="10"/>
        <v>0</v>
      </c>
    </row>
    <row r="677" spans="1:3" x14ac:dyDescent="0.25">
      <c r="A677" s="6" t="s">
        <v>1332</v>
      </c>
      <c r="B677" s="7" t="s">
        <v>1333</v>
      </c>
      <c r="C677" s="8">
        <f t="shared" si="10"/>
        <v>0</v>
      </c>
    </row>
    <row r="678" spans="1:3" ht="24.75" x14ac:dyDescent="0.25">
      <c r="A678" s="6" t="s">
        <v>1334</v>
      </c>
      <c r="B678" s="7" t="s">
        <v>1335</v>
      </c>
      <c r="C678" s="8">
        <f t="shared" si="10"/>
        <v>0</v>
      </c>
    </row>
    <row r="679" spans="1:3" x14ac:dyDescent="0.25">
      <c r="A679" s="6" t="s">
        <v>1336</v>
      </c>
      <c r="B679" s="7" t="s">
        <v>1337</v>
      </c>
      <c r="C679" s="8">
        <f t="shared" si="10"/>
        <v>0</v>
      </c>
    </row>
    <row r="680" spans="1:3" x14ac:dyDescent="0.25">
      <c r="A680" s="6" t="s">
        <v>1338</v>
      </c>
      <c r="B680" s="7" t="s">
        <v>1339</v>
      </c>
      <c r="C680" s="8">
        <f t="shared" si="10"/>
        <v>0</v>
      </c>
    </row>
    <row r="681" spans="1:3" x14ac:dyDescent="0.25">
      <c r="A681" s="6" t="s">
        <v>1340</v>
      </c>
      <c r="B681" s="7" t="s">
        <v>1341</v>
      </c>
      <c r="C681" s="8">
        <f t="shared" si="10"/>
        <v>0</v>
      </c>
    </row>
    <row r="682" spans="1:3" x14ac:dyDescent="0.25">
      <c r="A682" s="6" t="s">
        <v>1342</v>
      </c>
      <c r="B682" s="7" t="s">
        <v>1343</v>
      </c>
      <c r="C682" s="8">
        <f t="shared" si="10"/>
        <v>0</v>
      </c>
    </row>
    <row r="683" spans="1:3" x14ac:dyDescent="0.25">
      <c r="A683" s="6" t="s">
        <v>1344</v>
      </c>
      <c r="B683" s="7" t="s">
        <v>1345</v>
      </c>
      <c r="C683" s="8">
        <f t="shared" si="10"/>
        <v>0</v>
      </c>
    </row>
    <row r="684" spans="1:3" x14ac:dyDescent="0.25">
      <c r="A684" s="6" t="s">
        <v>1346</v>
      </c>
      <c r="B684" s="7" t="s">
        <v>1347</v>
      </c>
      <c r="C684" s="8">
        <f t="shared" si="10"/>
        <v>0</v>
      </c>
    </row>
    <row r="685" spans="1:3" x14ac:dyDescent="0.25">
      <c r="A685" s="6" t="s">
        <v>1348</v>
      </c>
      <c r="B685" s="7" t="s">
        <v>1349</v>
      </c>
      <c r="C685" s="8">
        <f t="shared" si="10"/>
        <v>0</v>
      </c>
    </row>
    <row r="686" spans="1:3" ht="24.75" x14ac:dyDescent="0.25">
      <c r="A686" s="6" t="s">
        <v>1350</v>
      </c>
      <c r="B686" s="7" t="s">
        <v>1351</v>
      </c>
      <c r="C686" s="8">
        <f t="shared" si="10"/>
        <v>0</v>
      </c>
    </row>
    <row r="687" spans="1:3" x14ac:dyDescent="0.25">
      <c r="A687" s="6" t="s">
        <v>1352</v>
      </c>
      <c r="B687" s="7" t="s">
        <v>1353</v>
      </c>
      <c r="C687" s="8">
        <f t="shared" si="10"/>
        <v>0</v>
      </c>
    </row>
    <row r="688" spans="1:3" x14ac:dyDescent="0.25">
      <c r="A688" s="6" t="s">
        <v>1354</v>
      </c>
      <c r="B688" s="7" t="s">
        <v>1355</v>
      </c>
      <c r="C688" s="8">
        <f t="shared" si="10"/>
        <v>0</v>
      </c>
    </row>
    <row r="689" spans="1:3" x14ac:dyDescent="0.25">
      <c r="A689" s="6" t="s">
        <v>1356</v>
      </c>
      <c r="B689" s="7" t="s">
        <v>1357</v>
      </c>
      <c r="C689" s="8">
        <f t="shared" si="10"/>
        <v>0</v>
      </c>
    </row>
    <row r="690" spans="1:3" x14ac:dyDescent="0.25">
      <c r="A690" s="6" t="s">
        <v>1358</v>
      </c>
      <c r="B690" s="7" t="s">
        <v>1359</v>
      </c>
      <c r="C690" s="8">
        <f t="shared" si="10"/>
        <v>0</v>
      </c>
    </row>
    <row r="691" spans="1:3" x14ac:dyDescent="0.25">
      <c r="A691" s="6" t="s">
        <v>1360</v>
      </c>
      <c r="B691" s="7" t="s">
        <v>1361</v>
      </c>
      <c r="C691" s="8">
        <f t="shared" si="10"/>
        <v>0</v>
      </c>
    </row>
    <row r="692" spans="1:3" ht="24.75" x14ac:dyDescent="0.25">
      <c r="A692" s="6" t="s">
        <v>1362</v>
      </c>
      <c r="B692" s="7" t="s">
        <v>1363</v>
      </c>
      <c r="C692" s="8">
        <f t="shared" si="10"/>
        <v>0</v>
      </c>
    </row>
    <row r="693" spans="1:3" x14ac:dyDescent="0.25">
      <c r="A693" s="6" t="s">
        <v>1364</v>
      </c>
      <c r="B693" s="7" t="s">
        <v>1365</v>
      </c>
      <c r="C693" s="8">
        <f t="shared" si="10"/>
        <v>0</v>
      </c>
    </row>
    <row r="694" spans="1:3" x14ac:dyDescent="0.25">
      <c r="A694" s="6" t="s">
        <v>50</v>
      </c>
      <c r="B694" s="7" t="s">
        <v>1366</v>
      </c>
      <c r="C694" s="8">
        <f t="shared" si="10"/>
        <v>0</v>
      </c>
    </row>
    <row r="695" spans="1:3" x14ac:dyDescent="0.25">
      <c r="A695" s="6" t="s">
        <v>1367</v>
      </c>
      <c r="B695" s="7" t="s">
        <v>1368</v>
      </c>
      <c r="C695" s="8">
        <f t="shared" si="10"/>
        <v>0</v>
      </c>
    </row>
    <row r="696" spans="1:3" x14ac:dyDescent="0.25">
      <c r="A696" s="6" t="s">
        <v>1369</v>
      </c>
      <c r="B696" s="7" t="s">
        <v>1370</v>
      </c>
      <c r="C696" s="8">
        <f t="shared" si="10"/>
        <v>0</v>
      </c>
    </row>
    <row r="697" spans="1:3" x14ac:dyDescent="0.25">
      <c r="A697" s="6" t="s">
        <v>1371</v>
      </c>
      <c r="B697" s="7" t="s">
        <v>1372</v>
      </c>
      <c r="C697" s="8">
        <f t="shared" si="10"/>
        <v>0</v>
      </c>
    </row>
    <row r="698" spans="1:3" ht="24.75" x14ac:dyDescent="0.25">
      <c r="A698" s="6" t="s">
        <v>1373</v>
      </c>
      <c r="B698" s="7" t="s">
        <v>1374</v>
      </c>
      <c r="C698" s="8">
        <f t="shared" si="10"/>
        <v>0</v>
      </c>
    </row>
    <row r="699" spans="1:3" x14ac:dyDescent="0.25">
      <c r="A699" s="6" t="s">
        <v>1375</v>
      </c>
      <c r="B699" s="7" t="s">
        <v>1376</v>
      </c>
      <c r="C699" s="8">
        <f t="shared" si="10"/>
        <v>0</v>
      </c>
    </row>
    <row r="700" spans="1:3" x14ac:dyDescent="0.25">
      <c r="A700" s="6" t="s">
        <v>1377</v>
      </c>
      <c r="B700" s="7" t="s">
        <v>1378</v>
      </c>
      <c r="C700" s="8">
        <f t="shared" si="10"/>
        <v>0</v>
      </c>
    </row>
    <row r="701" spans="1:3" x14ac:dyDescent="0.25">
      <c r="A701" s="6" t="s">
        <v>1379</v>
      </c>
      <c r="B701" s="7" t="s">
        <v>1380</v>
      </c>
      <c r="C701" s="8">
        <f t="shared" si="10"/>
        <v>0</v>
      </c>
    </row>
    <row r="702" spans="1:3" x14ac:dyDescent="0.25">
      <c r="A702" s="6" t="s">
        <v>1381</v>
      </c>
      <c r="B702" s="7" t="s">
        <v>1382</v>
      </c>
      <c r="C702" s="8">
        <f t="shared" si="10"/>
        <v>0</v>
      </c>
    </row>
    <row r="703" spans="1:3" ht="24.75" x14ac:dyDescent="0.25">
      <c r="A703" s="6" t="s">
        <v>1383</v>
      </c>
      <c r="B703" s="7" t="s">
        <v>1384</v>
      </c>
      <c r="C703" s="8">
        <f t="shared" si="10"/>
        <v>0</v>
      </c>
    </row>
    <row r="704" spans="1:3" x14ac:dyDescent="0.25">
      <c r="A704" s="6" t="s">
        <v>1385</v>
      </c>
      <c r="B704" s="7" t="s">
        <v>1386</v>
      </c>
      <c r="C704" s="8">
        <f t="shared" si="10"/>
        <v>0</v>
      </c>
    </row>
    <row r="705" spans="1:3" x14ac:dyDescent="0.25">
      <c r="A705" s="6" t="s">
        <v>1387</v>
      </c>
      <c r="B705" s="7" t="s">
        <v>1388</v>
      </c>
      <c r="C705" s="8">
        <f t="shared" si="10"/>
        <v>0</v>
      </c>
    </row>
    <row r="706" spans="1:3" ht="24.75" x14ac:dyDescent="0.25">
      <c r="A706" s="6" t="s">
        <v>1389</v>
      </c>
      <c r="B706" s="7" t="s">
        <v>1390</v>
      </c>
      <c r="C706" s="8">
        <f t="shared" si="10"/>
        <v>0</v>
      </c>
    </row>
    <row r="707" spans="1:3" ht="24.75" x14ac:dyDescent="0.25">
      <c r="A707" s="6" t="s">
        <v>1391</v>
      </c>
      <c r="B707" s="7" t="s">
        <v>1392</v>
      </c>
      <c r="C707" s="8">
        <f t="shared" ref="C707:C770" si="11">SUM(D707:P707)</f>
        <v>0</v>
      </c>
    </row>
    <row r="708" spans="1:3" x14ac:dyDescent="0.25">
      <c r="A708" s="6" t="s">
        <v>1393</v>
      </c>
      <c r="B708" s="7" t="s">
        <v>1394</v>
      </c>
      <c r="C708" s="8">
        <f t="shared" si="11"/>
        <v>0</v>
      </c>
    </row>
    <row r="709" spans="1:3" x14ac:dyDescent="0.25">
      <c r="A709" s="6" t="s">
        <v>1395</v>
      </c>
      <c r="B709" s="7" t="s">
        <v>1396</v>
      </c>
      <c r="C709" s="8">
        <f t="shared" si="11"/>
        <v>0</v>
      </c>
    </row>
    <row r="710" spans="1:3" x14ac:dyDescent="0.25">
      <c r="A710" s="6" t="s">
        <v>1397</v>
      </c>
      <c r="B710" s="7" t="s">
        <v>1398</v>
      </c>
      <c r="C710" s="8">
        <f t="shared" si="11"/>
        <v>0</v>
      </c>
    </row>
    <row r="711" spans="1:3" x14ac:dyDescent="0.25">
      <c r="A711" s="6" t="s">
        <v>1399</v>
      </c>
      <c r="B711" s="7" t="s">
        <v>1400</v>
      </c>
      <c r="C711" s="8">
        <f t="shared" si="11"/>
        <v>0</v>
      </c>
    </row>
    <row r="712" spans="1:3" x14ac:dyDescent="0.25">
      <c r="A712" s="6" t="s">
        <v>1401</v>
      </c>
      <c r="B712" s="7" t="s">
        <v>1402</v>
      </c>
      <c r="C712" s="8">
        <f t="shared" si="11"/>
        <v>0</v>
      </c>
    </row>
    <row r="713" spans="1:3" x14ac:dyDescent="0.25">
      <c r="A713" s="6" t="s">
        <v>1403</v>
      </c>
      <c r="B713" s="7" t="s">
        <v>1404</v>
      </c>
      <c r="C713" s="8">
        <f t="shared" si="11"/>
        <v>0</v>
      </c>
    </row>
    <row r="714" spans="1:3" x14ac:dyDescent="0.25">
      <c r="A714" s="6" t="s">
        <v>1405</v>
      </c>
      <c r="B714" s="7" t="s">
        <v>1406</v>
      </c>
      <c r="C714" s="8">
        <f t="shared" si="11"/>
        <v>0</v>
      </c>
    </row>
    <row r="715" spans="1:3" x14ac:dyDescent="0.25">
      <c r="A715" s="6" t="s">
        <v>1407</v>
      </c>
      <c r="B715" s="7" t="s">
        <v>1408</v>
      </c>
      <c r="C715" s="8">
        <f t="shared" si="11"/>
        <v>0</v>
      </c>
    </row>
    <row r="716" spans="1:3" x14ac:dyDescent="0.25">
      <c r="A716" s="6" t="s">
        <v>1409</v>
      </c>
      <c r="B716" s="7" t="s">
        <v>1410</v>
      </c>
      <c r="C716" s="8">
        <f t="shared" si="11"/>
        <v>0</v>
      </c>
    </row>
    <row r="717" spans="1:3" x14ac:dyDescent="0.25">
      <c r="A717" s="6" t="s">
        <v>1411</v>
      </c>
      <c r="B717" s="7" t="s">
        <v>1412</v>
      </c>
      <c r="C717" s="8">
        <f t="shared" si="11"/>
        <v>0</v>
      </c>
    </row>
    <row r="718" spans="1:3" x14ac:dyDescent="0.25">
      <c r="A718" s="6" t="s">
        <v>1411</v>
      </c>
      <c r="B718" s="7" t="s">
        <v>1413</v>
      </c>
      <c r="C718" s="8">
        <f t="shared" si="11"/>
        <v>0</v>
      </c>
    </row>
    <row r="719" spans="1:3" x14ac:dyDescent="0.25">
      <c r="A719" s="6" t="s">
        <v>1414</v>
      </c>
      <c r="B719" s="7" t="s">
        <v>1415</v>
      </c>
      <c r="C719" s="8">
        <f t="shared" si="11"/>
        <v>0</v>
      </c>
    </row>
    <row r="720" spans="1:3" x14ac:dyDescent="0.25">
      <c r="A720" s="6" t="s">
        <v>1416</v>
      </c>
      <c r="B720" s="7" t="s">
        <v>1417</v>
      </c>
      <c r="C720" s="8">
        <f t="shared" si="11"/>
        <v>0</v>
      </c>
    </row>
    <row r="721" spans="1:3" x14ac:dyDescent="0.25">
      <c r="A721" s="6" t="s">
        <v>1418</v>
      </c>
      <c r="B721" s="7" t="s">
        <v>1419</v>
      </c>
      <c r="C721" s="8">
        <f t="shared" si="11"/>
        <v>0</v>
      </c>
    </row>
    <row r="722" spans="1:3" x14ac:dyDescent="0.25">
      <c r="A722" s="6" t="s">
        <v>1420</v>
      </c>
      <c r="B722" s="7" t="s">
        <v>1421</v>
      </c>
      <c r="C722" s="8">
        <f t="shared" si="11"/>
        <v>0</v>
      </c>
    </row>
    <row r="723" spans="1:3" x14ac:dyDescent="0.25">
      <c r="A723" s="6" t="s">
        <v>1422</v>
      </c>
      <c r="B723" s="7" t="s">
        <v>1423</v>
      </c>
      <c r="C723" s="8">
        <f t="shared" si="11"/>
        <v>0</v>
      </c>
    </row>
    <row r="724" spans="1:3" x14ac:dyDescent="0.25">
      <c r="A724" s="6" t="s">
        <v>1424</v>
      </c>
      <c r="B724" s="7" t="s">
        <v>1425</v>
      </c>
      <c r="C724" s="8">
        <f t="shared" si="11"/>
        <v>0</v>
      </c>
    </row>
    <row r="725" spans="1:3" x14ac:dyDescent="0.25">
      <c r="A725" s="6" t="s">
        <v>1426</v>
      </c>
      <c r="B725" s="7" t="s">
        <v>1427</v>
      </c>
      <c r="C725" s="8">
        <f t="shared" si="11"/>
        <v>0</v>
      </c>
    </row>
    <row r="726" spans="1:3" ht="24.75" x14ac:dyDescent="0.25">
      <c r="A726" s="6" t="s">
        <v>1428</v>
      </c>
      <c r="B726" s="7" t="s">
        <v>1429</v>
      </c>
      <c r="C726" s="8">
        <f t="shared" si="11"/>
        <v>0</v>
      </c>
    </row>
    <row r="727" spans="1:3" x14ac:dyDescent="0.25">
      <c r="A727" s="6" t="s">
        <v>1430</v>
      </c>
      <c r="B727" s="7" t="s">
        <v>1431</v>
      </c>
      <c r="C727" s="8">
        <f t="shared" si="11"/>
        <v>0</v>
      </c>
    </row>
    <row r="728" spans="1:3" x14ac:dyDescent="0.25">
      <c r="A728" s="6" t="s">
        <v>1432</v>
      </c>
      <c r="B728" s="7" t="s">
        <v>1433</v>
      </c>
      <c r="C728" s="8">
        <f t="shared" si="11"/>
        <v>0</v>
      </c>
    </row>
    <row r="729" spans="1:3" x14ac:dyDescent="0.25">
      <c r="A729" s="6" t="s">
        <v>1434</v>
      </c>
      <c r="B729" s="7" t="s">
        <v>1435</v>
      </c>
      <c r="C729" s="8">
        <f t="shared" si="11"/>
        <v>0</v>
      </c>
    </row>
    <row r="730" spans="1:3" ht="36.75" x14ac:dyDescent="0.25">
      <c r="A730" s="6" t="s">
        <v>1436</v>
      </c>
      <c r="B730" s="7" t="s">
        <v>1437</v>
      </c>
      <c r="C730" s="8">
        <f t="shared" si="11"/>
        <v>0</v>
      </c>
    </row>
    <row r="731" spans="1:3" x14ac:dyDescent="0.25">
      <c r="A731" s="6" t="s">
        <v>25</v>
      </c>
      <c r="B731" s="7" t="s">
        <v>1438</v>
      </c>
      <c r="C731" s="8">
        <f t="shared" si="11"/>
        <v>0</v>
      </c>
    </row>
    <row r="732" spans="1:3" ht="24.75" x14ac:dyDescent="0.25">
      <c r="A732" s="6" t="s">
        <v>1439</v>
      </c>
      <c r="B732" s="7" t="s">
        <v>1440</v>
      </c>
      <c r="C732" s="8">
        <f t="shared" si="11"/>
        <v>0</v>
      </c>
    </row>
    <row r="733" spans="1:3" x14ac:dyDescent="0.25">
      <c r="A733" s="6" t="s">
        <v>1441</v>
      </c>
      <c r="B733" s="7" t="s">
        <v>1442</v>
      </c>
      <c r="C733" s="8">
        <f t="shared" si="11"/>
        <v>0</v>
      </c>
    </row>
    <row r="734" spans="1:3" x14ac:dyDescent="0.25">
      <c r="A734" s="6" t="s">
        <v>1443</v>
      </c>
      <c r="B734" s="7" t="s">
        <v>1444</v>
      </c>
      <c r="C734" s="8">
        <f t="shared" si="11"/>
        <v>0</v>
      </c>
    </row>
    <row r="735" spans="1:3" x14ac:dyDescent="0.25">
      <c r="A735" s="6" t="s">
        <v>1445</v>
      </c>
      <c r="B735" s="7" t="s">
        <v>1446</v>
      </c>
      <c r="C735" s="8">
        <f t="shared" si="11"/>
        <v>0</v>
      </c>
    </row>
    <row r="736" spans="1:3" x14ac:dyDescent="0.25">
      <c r="A736" s="6" t="s">
        <v>1447</v>
      </c>
      <c r="B736" s="7" t="s">
        <v>1448</v>
      </c>
      <c r="C736" s="8">
        <f t="shared" si="11"/>
        <v>0</v>
      </c>
    </row>
    <row r="737" spans="1:3" x14ac:dyDescent="0.25">
      <c r="A737" s="6" t="s">
        <v>1449</v>
      </c>
      <c r="B737" s="7" t="s">
        <v>1450</v>
      </c>
      <c r="C737" s="8">
        <f t="shared" si="11"/>
        <v>0</v>
      </c>
    </row>
    <row r="738" spans="1:3" x14ac:dyDescent="0.25">
      <c r="A738" s="6" t="s">
        <v>1451</v>
      </c>
      <c r="B738" s="7" t="s">
        <v>1452</v>
      </c>
      <c r="C738" s="8">
        <f t="shared" si="11"/>
        <v>0</v>
      </c>
    </row>
    <row r="739" spans="1:3" x14ac:dyDescent="0.25">
      <c r="A739" s="6" t="s">
        <v>1453</v>
      </c>
      <c r="B739" s="7" t="s">
        <v>1454</v>
      </c>
      <c r="C739" s="8">
        <f t="shared" si="11"/>
        <v>0</v>
      </c>
    </row>
    <row r="740" spans="1:3" x14ac:dyDescent="0.25">
      <c r="A740" s="6" t="s">
        <v>1455</v>
      </c>
      <c r="B740" s="7" t="s">
        <v>1456</v>
      </c>
      <c r="C740" s="8">
        <f t="shared" si="11"/>
        <v>0</v>
      </c>
    </row>
    <row r="741" spans="1:3" x14ac:dyDescent="0.25">
      <c r="A741" s="6" t="s">
        <v>1457</v>
      </c>
      <c r="B741" s="7" t="s">
        <v>1458</v>
      </c>
      <c r="C741" s="8">
        <f t="shared" si="11"/>
        <v>0</v>
      </c>
    </row>
    <row r="742" spans="1:3" ht="24.75" x14ac:dyDescent="0.25">
      <c r="A742" s="6" t="s">
        <v>1459</v>
      </c>
      <c r="B742" s="7" t="s">
        <v>1460</v>
      </c>
      <c r="C742" s="8">
        <f t="shared" si="11"/>
        <v>0</v>
      </c>
    </row>
    <row r="743" spans="1:3" x14ac:dyDescent="0.25">
      <c r="A743" s="6" t="s">
        <v>1461</v>
      </c>
      <c r="B743" s="7" t="s">
        <v>1462</v>
      </c>
      <c r="C743" s="8">
        <f t="shared" si="11"/>
        <v>0</v>
      </c>
    </row>
    <row r="744" spans="1:3" x14ac:dyDescent="0.25">
      <c r="A744" s="6" t="s">
        <v>1463</v>
      </c>
      <c r="B744" s="7" t="s">
        <v>1464</v>
      </c>
      <c r="C744" s="8">
        <f t="shared" si="11"/>
        <v>0</v>
      </c>
    </row>
    <row r="745" spans="1:3" x14ac:dyDescent="0.25">
      <c r="A745" s="6" t="s">
        <v>1465</v>
      </c>
      <c r="B745" s="7" t="s">
        <v>1466</v>
      </c>
      <c r="C745" s="8">
        <f t="shared" si="11"/>
        <v>0</v>
      </c>
    </row>
    <row r="746" spans="1:3" x14ac:dyDescent="0.25">
      <c r="A746" s="6" t="s">
        <v>1467</v>
      </c>
      <c r="B746" s="7" t="s">
        <v>1468</v>
      </c>
      <c r="C746" s="8">
        <f t="shared" si="11"/>
        <v>0</v>
      </c>
    </row>
    <row r="747" spans="1:3" x14ac:dyDescent="0.25">
      <c r="A747" s="6" t="s">
        <v>1469</v>
      </c>
      <c r="B747" s="7" t="s">
        <v>1470</v>
      </c>
      <c r="C747" s="8">
        <f t="shared" si="11"/>
        <v>0</v>
      </c>
    </row>
    <row r="748" spans="1:3" x14ac:dyDescent="0.25">
      <c r="A748" s="6" t="s">
        <v>1471</v>
      </c>
      <c r="B748" s="7" t="s">
        <v>1472</v>
      </c>
      <c r="C748" s="8">
        <f t="shared" si="11"/>
        <v>0</v>
      </c>
    </row>
    <row r="749" spans="1:3" x14ac:dyDescent="0.25">
      <c r="A749" s="6" t="s">
        <v>1473</v>
      </c>
      <c r="B749" s="7" t="s">
        <v>1474</v>
      </c>
      <c r="C749" s="8">
        <f t="shared" si="11"/>
        <v>0</v>
      </c>
    </row>
    <row r="750" spans="1:3" x14ac:dyDescent="0.25">
      <c r="A750" s="6" t="s">
        <v>1475</v>
      </c>
      <c r="B750" s="7" t="s">
        <v>1476</v>
      </c>
      <c r="C750" s="8">
        <f t="shared" si="11"/>
        <v>0</v>
      </c>
    </row>
    <row r="751" spans="1:3" x14ac:dyDescent="0.25">
      <c r="A751" s="6" t="s">
        <v>1477</v>
      </c>
      <c r="B751" s="7" t="s">
        <v>1478</v>
      </c>
      <c r="C751" s="8">
        <f t="shared" si="11"/>
        <v>0</v>
      </c>
    </row>
    <row r="752" spans="1:3" x14ac:dyDescent="0.25">
      <c r="A752" s="6" t="s">
        <v>1479</v>
      </c>
      <c r="B752" s="7" t="s">
        <v>1480</v>
      </c>
      <c r="C752" s="8">
        <f t="shared" si="11"/>
        <v>0</v>
      </c>
    </row>
    <row r="753" spans="1:3" x14ac:dyDescent="0.25">
      <c r="A753" s="6" t="s">
        <v>1481</v>
      </c>
      <c r="B753" s="7" t="s">
        <v>1482</v>
      </c>
      <c r="C753" s="8">
        <f t="shared" si="11"/>
        <v>0</v>
      </c>
    </row>
    <row r="754" spans="1:3" x14ac:dyDescent="0.25">
      <c r="A754" s="6" t="s">
        <v>1483</v>
      </c>
      <c r="B754" s="7" t="s">
        <v>1484</v>
      </c>
      <c r="C754" s="8">
        <f t="shared" si="11"/>
        <v>0</v>
      </c>
    </row>
    <row r="755" spans="1:3" x14ac:dyDescent="0.25">
      <c r="A755" s="6" t="s">
        <v>1485</v>
      </c>
      <c r="B755" s="7" t="s">
        <v>1486</v>
      </c>
      <c r="C755" s="8">
        <f t="shared" si="11"/>
        <v>0</v>
      </c>
    </row>
    <row r="756" spans="1:3" x14ac:dyDescent="0.25">
      <c r="A756" s="6" t="s">
        <v>1487</v>
      </c>
      <c r="B756" s="7" t="s">
        <v>1488</v>
      </c>
      <c r="C756" s="8">
        <f t="shared" si="11"/>
        <v>0</v>
      </c>
    </row>
    <row r="757" spans="1:3" x14ac:dyDescent="0.25">
      <c r="A757" s="6" t="s">
        <v>1489</v>
      </c>
      <c r="B757" s="7" t="s">
        <v>1490</v>
      </c>
      <c r="C757" s="8">
        <f t="shared" si="11"/>
        <v>0</v>
      </c>
    </row>
    <row r="758" spans="1:3" ht="24.75" x14ac:dyDescent="0.25">
      <c r="A758" s="6" t="s">
        <v>1491</v>
      </c>
      <c r="B758" s="7" t="s">
        <v>1492</v>
      </c>
      <c r="C758" s="8">
        <f t="shared" si="11"/>
        <v>0</v>
      </c>
    </row>
    <row r="759" spans="1:3" x14ac:dyDescent="0.25">
      <c r="A759" s="6" t="s">
        <v>1493</v>
      </c>
      <c r="B759" s="7" t="s">
        <v>1494</v>
      </c>
      <c r="C759" s="8">
        <f t="shared" si="11"/>
        <v>0</v>
      </c>
    </row>
    <row r="760" spans="1:3" x14ac:dyDescent="0.25">
      <c r="A760" s="6" t="s">
        <v>1495</v>
      </c>
      <c r="B760" s="7" t="s">
        <v>1496</v>
      </c>
      <c r="C760" s="8">
        <f t="shared" si="11"/>
        <v>0</v>
      </c>
    </row>
    <row r="761" spans="1:3" x14ac:dyDescent="0.25">
      <c r="A761" s="6" t="s">
        <v>1497</v>
      </c>
      <c r="B761" s="7" t="s">
        <v>1498</v>
      </c>
      <c r="C761" s="8">
        <f t="shared" si="11"/>
        <v>0</v>
      </c>
    </row>
    <row r="762" spans="1:3" x14ac:dyDescent="0.25">
      <c r="A762" s="6" t="s">
        <v>1499</v>
      </c>
      <c r="B762" s="7" t="s">
        <v>1500</v>
      </c>
      <c r="C762" s="8">
        <f t="shared" si="11"/>
        <v>0</v>
      </c>
    </row>
    <row r="763" spans="1:3" x14ac:dyDescent="0.25">
      <c r="A763" s="6" t="s">
        <v>1501</v>
      </c>
      <c r="B763" s="7" t="s">
        <v>1502</v>
      </c>
      <c r="C763" s="8">
        <f t="shared" si="11"/>
        <v>0</v>
      </c>
    </row>
    <row r="764" spans="1:3" x14ac:dyDescent="0.25">
      <c r="A764" s="6" t="s">
        <v>1503</v>
      </c>
      <c r="B764" s="7" t="s">
        <v>1504</v>
      </c>
      <c r="C764" s="8">
        <f t="shared" si="11"/>
        <v>0</v>
      </c>
    </row>
    <row r="765" spans="1:3" x14ac:dyDescent="0.25">
      <c r="A765" s="6" t="s">
        <v>1505</v>
      </c>
      <c r="B765" s="7" t="s">
        <v>1506</v>
      </c>
      <c r="C765" s="8">
        <f t="shared" si="11"/>
        <v>0</v>
      </c>
    </row>
    <row r="766" spans="1:3" x14ac:dyDescent="0.25">
      <c r="A766" s="6" t="s">
        <v>1507</v>
      </c>
      <c r="B766" s="7" t="s">
        <v>1508</v>
      </c>
      <c r="C766" s="8">
        <f t="shared" si="11"/>
        <v>0</v>
      </c>
    </row>
    <row r="767" spans="1:3" x14ac:dyDescent="0.25">
      <c r="A767" s="6" t="s">
        <v>1509</v>
      </c>
      <c r="B767" s="7" t="s">
        <v>1510</v>
      </c>
      <c r="C767" s="8">
        <f t="shared" si="11"/>
        <v>0</v>
      </c>
    </row>
    <row r="768" spans="1:3" x14ac:dyDescent="0.25">
      <c r="A768" s="6" t="s">
        <v>1511</v>
      </c>
      <c r="B768" s="7" t="s">
        <v>1512</v>
      </c>
      <c r="C768" s="8">
        <f t="shared" si="11"/>
        <v>0</v>
      </c>
    </row>
    <row r="769" spans="1:3" x14ac:dyDescent="0.25">
      <c r="A769" s="6" t="s">
        <v>1513</v>
      </c>
      <c r="B769" s="7" t="s">
        <v>1514</v>
      </c>
      <c r="C769" s="8">
        <f t="shared" si="11"/>
        <v>0</v>
      </c>
    </row>
    <row r="770" spans="1:3" x14ac:dyDescent="0.25">
      <c r="A770" s="6" t="s">
        <v>1515</v>
      </c>
      <c r="B770" s="7" t="s">
        <v>1516</v>
      </c>
      <c r="C770" s="8">
        <f t="shared" si="11"/>
        <v>0</v>
      </c>
    </row>
    <row r="771" spans="1:3" x14ac:dyDescent="0.25">
      <c r="A771" s="6" t="s">
        <v>1517</v>
      </c>
      <c r="B771" s="7" t="s">
        <v>1518</v>
      </c>
      <c r="C771" s="8">
        <f t="shared" ref="C771:C834" si="12">SUM(D771:P771)</f>
        <v>0</v>
      </c>
    </row>
    <row r="772" spans="1:3" x14ac:dyDescent="0.25">
      <c r="A772" s="6" t="s">
        <v>1519</v>
      </c>
      <c r="B772" s="7" t="s">
        <v>1520</v>
      </c>
      <c r="C772" s="8">
        <f t="shared" si="12"/>
        <v>0</v>
      </c>
    </row>
    <row r="773" spans="1:3" x14ac:dyDescent="0.25">
      <c r="A773" s="6" t="s">
        <v>1521</v>
      </c>
      <c r="B773" s="7" t="s">
        <v>1522</v>
      </c>
      <c r="C773" s="8">
        <f t="shared" si="12"/>
        <v>0</v>
      </c>
    </row>
    <row r="774" spans="1:3" x14ac:dyDescent="0.25">
      <c r="A774" s="6" t="s">
        <v>1523</v>
      </c>
      <c r="B774" s="7" t="s">
        <v>1524</v>
      </c>
      <c r="C774" s="8">
        <f t="shared" si="12"/>
        <v>0</v>
      </c>
    </row>
    <row r="775" spans="1:3" x14ac:dyDescent="0.25">
      <c r="A775" s="6" t="s">
        <v>1525</v>
      </c>
      <c r="B775" s="7" t="s">
        <v>1526</v>
      </c>
      <c r="C775" s="8">
        <f t="shared" si="12"/>
        <v>0</v>
      </c>
    </row>
    <row r="776" spans="1:3" x14ac:dyDescent="0.25">
      <c r="A776" s="6" t="s">
        <v>1527</v>
      </c>
      <c r="B776" s="7" t="s">
        <v>1528</v>
      </c>
      <c r="C776" s="8">
        <f t="shared" si="12"/>
        <v>0</v>
      </c>
    </row>
    <row r="777" spans="1:3" x14ac:dyDescent="0.25">
      <c r="A777" s="6" t="s">
        <v>1529</v>
      </c>
      <c r="B777" s="7" t="s">
        <v>1530</v>
      </c>
      <c r="C777" s="8">
        <f t="shared" si="12"/>
        <v>0</v>
      </c>
    </row>
    <row r="778" spans="1:3" x14ac:dyDescent="0.25">
      <c r="A778" s="6" t="s">
        <v>1531</v>
      </c>
      <c r="B778" s="7" t="s">
        <v>1532</v>
      </c>
      <c r="C778" s="8">
        <f t="shared" si="12"/>
        <v>0</v>
      </c>
    </row>
    <row r="779" spans="1:3" x14ac:dyDescent="0.25">
      <c r="A779" s="6" t="s">
        <v>1533</v>
      </c>
      <c r="B779" s="7" t="s">
        <v>1534</v>
      </c>
      <c r="C779" s="8">
        <f t="shared" si="12"/>
        <v>0</v>
      </c>
    </row>
    <row r="780" spans="1:3" x14ac:dyDescent="0.25">
      <c r="A780" s="6" t="s">
        <v>1535</v>
      </c>
      <c r="B780" s="7" t="s">
        <v>1536</v>
      </c>
      <c r="C780" s="8">
        <f t="shared" si="12"/>
        <v>0</v>
      </c>
    </row>
    <row r="781" spans="1:3" x14ac:dyDescent="0.25">
      <c r="A781" s="6" t="s">
        <v>1537</v>
      </c>
      <c r="B781" s="7" t="s">
        <v>1538</v>
      </c>
      <c r="C781" s="8">
        <f t="shared" si="12"/>
        <v>0</v>
      </c>
    </row>
    <row r="782" spans="1:3" x14ac:dyDescent="0.25">
      <c r="A782" s="6" t="s">
        <v>1539</v>
      </c>
      <c r="B782" s="7" t="s">
        <v>1540</v>
      </c>
      <c r="C782" s="8">
        <f t="shared" si="12"/>
        <v>0</v>
      </c>
    </row>
    <row r="783" spans="1:3" x14ac:dyDescent="0.25">
      <c r="A783" s="6" t="s">
        <v>1541</v>
      </c>
      <c r="B783" s="7" t="s">
        <v>1542</v>
      </c>
      <c r="C783" s="8">
        <f t="shared" si="12"/>
        <v>0</v>
      </c>
    </row>
    <row r="784" spans="1:3" x14ac:dyDescent="0.25">
      <c r="A784" s="6" t="s">
        <v>1543</v>
      </c>
      <c r="B784" s="7" t="s">
        <v>1544</v>
      </c>
      <c r="C784" s="8">
        <f t="shared" si="12"/>
        <v>0</v>
      </c>
    </row>
    <row r="785" spans="1:3" x14ac:dyDescent="0.25">
      <c r="A785" s="6" t="s">
        <v>1545</v>
      </c>
      <c r="B785" s="7" t="s">
        <v>1546</v>
      </c>
      <c r="C785" s="8">
        <f t="shared" si="12"/>
        <v>0</v>
      </c>
    </row>
    <row r="786" spans="1:3" x14ac:dyDescent="0.25">
      <c r="A786" s="6" t="s">
        <v>1547</v>
      </c>
      <c r="B786" s="7" t="s">
        <v>1548</v>
      </c>
      <c r="C786" s="8">
        <f t="shared" si="12"/>
        <v>0</v>
      </c>
    </row>
    <row r="787" spans="1:3" x14ac:dyDescent="0.25">
      <c r="A787" s="6" t="s">
        <v>1549</v>
      </c>
      <c r="B787" s="7" t="s">
        <v>1550</v>
      </c>
      <c r="C787" s="8">
        <f t="shared" si="12"/>
        <v>0</v>
      </c>
    </row>
    <row r="788" spans="1:3" x14ac:dyDescent="0.25">
      <c r="A788" s="6" t="s">
        <v>1551</v>
      </c>
      <c r="B788" s="7" t="s">
        <v>1552</v>
      </c>
      <c r="C788" s="8">
        <f t="shared" si="12"/>
        <v>0</v>
      </c>
    </row>
    <row r="789" spans="1:3" x14ac:dyDescent="0.25">
      <c r="A789" s="6" t="s">
        <v>1553</v>
      </c>
      <c r="B789" s="7" t="s">
        <v>1554</v>
      </c>
      <c r="C789" s="8">
        <f t="shared" si="12"/>
        <v>0</v>
      </c>
    </row>
    <row r="790" spans="1:3" x14ac:dyDescent="0.25">
      <c r="A790" s="6" t="s">
        <v>1555</v>
      </c>
      <c r="B790" s="7" t="s">
        <v>1556</v>
      </c>
      <c r="C790" s="8">
        <f t="shared" si="12"/>
        <v>0</v>
      </c>
    </row>
    <row r="791" spans="1:3" x14ac:dyDescent="0.25">
      <c r="A791" s="6" t="s">
        <v>1557</v>
      </c>
      <c r="B791" s="7" t="s">
        <v>1558</v>
      </c>
      <c r="C791" s="8">
        <f t="shared" si="12"/>
        <v>0</v>
      </c>
    </row>
    <row r="792" spans="1:3" x14ac:dyDescent="0.25">
      <c r="A792" s="6" t="s">
        <v>1559</v>
      </c>
      <c r="B792" s="7" t="s">
        <v>1560</v>
      </c>
      <c r="C792" s="8">
        <f t="shared" si="12"/>
        <v>0</v>
      </c>
    </row>
    <row r="793" spans="1:3" x14ac:dyDescent="0.25">
      <c r="A793" s="6" t="s">
        <v>1561</v>
      </c>
      <c r="B793" s="7" t="s">
        <v>1562</v>
      </c>
      <c r="C793" s="8">
        <f t="shared" si="12"/>
        <v>0</v>
      </c>
    </row>
    <row r="794" spans="1:3" x14ac:dyDescent="0.25">
      <c r="A794" s="6" t="s">
        <v>1563</v>
      </c>
      <c r="B794" s="7" t="s">
        <v>1564</v>
      </c>
      <c r="C794" s="8">
        <f t="shared" si="12"/>
        <v>0</v>
      </c>
    </row>
    <row r="795" spans="1:3" x14ac:dyDescent="0.25">
      <c r="A795" s="6" t="s">
        <v>1565</v>
      </c>
      <c r="B795" s="7" t="s">
        <v>1566</v>
      </c>
      <c r="C795" s="8">
        <f t="shared" si="12"/>
        <v>0</v>
      </c>
    </row>
    <row r="796" spans="1:3" ht="24.75" x14ac:dyDescent="0.25">
      <c r="A796" s="6" t="s">
        <v>1567</v>
      </c>
      <c r="B796" s="7" t="s">
        <v>1568</v>
      </c>
      <c r="C796" s="8">
        <f t="shared" si="12"/>
        <v>0</v>
      </c>
    </row>
    <row r="797" spans="1:3" x14ac:dyDescent="0.25">
      <c r="A797" s="6" t="s">
        <v>1569</v>
      </c>
      <c r="B797" s="7" t="s">
        <v>1570</v>
      </c>
      <c r="C797" s="8">
        <f t="shared" si="12"/>
        <v>0</v>
      </c>
    </row>
    <row r="798" spans="1:3" x14ac:dyDescent="0.25">
      <c r="A798" s="6" t="s">
        <v>1571</v>
      </c>
      <c r="B798" s="7" t="s">
        <v>1572</v>
      </c>
      <c r="C798" s="8">
        <f t="shared" si="12"/>
        <v>0</v>
      </c>
    </row>
    <row r="799" spans="1:3" ht="24.75" x14ac:dyDescent="0.25">
      <c r="A799" s="6" t="s">
        <v>1573</v>
      </c>
      <c r="B799" s="7" t="s">
        <v>1574</v>
      </c>
      <c r="C799" s="8">
        <f t="shared" si="12"/>
        <v>0</v>
      </c>
    </row>
    <row r="800" spans="1:3" x14ac:dyDescent="0.25">
      <c r="A800" s="6" t="s">
        <v>1575</v>
      </c>
      <c r="B800" s="7" t="s">
        <v>1576</v>
      </c>
      <c r="C800" s="8">
        <f t="shared" si="12"/>
        <v>0</v>
      </c>
    </row>
    <row r="801" spans="1:3" x14ac:dyDescent="0.25">
      <c r="A801" s="6" t="s">
        <v>1577</v>
      </c>
      <c r="B801" s="7" t="s">
        <v>1578</v>
      </c>
      <c r="C801" s="8">
        <f t="shared" si="12"/>
        <v>0</v>
      </c>
    </row>
    <row r="802" spans="1:3" x14ac:dyDescent="0.25">
      <c r="A802" s="6" t="s">
        <v>1579</v>
      </c>
      <c r="B802" s="7" t="s">
        <v>1580</v>
      </c>
      <c r="C802" s="8">
        <f t="shared" si="12"/>
        <v>0</v>
      </c>
    </row>
    <row r="803" spans="1:3" x14ac:dyDescent="0.25">
      <c r="A803" s="6" t="s">
        <v>1581</v>
      </c>
      <c r="B803" s="7" t="s">
        <v>1582</v>
      </c>
      <c r="C803" s="8">
        <f t="shared" si="12"/>
        <v>0</v>
      </c>
    </row>
    <row r="804" spans="1:3" ht="24.75" x14ac:dyDescent="0.25">
      <c r="A804" s="6" t="s">
        <v>1583</v>
      </c>
      <c r="B804" s="7" t="s">
        <v>1584</v>
      </c>
      <c r="C804" s="8">
        <f t="shared" si="12"/>
        <v>0</v>
      </c>
    </row>
    <row r="805" spans="1:3" x14ac:dyDescent="0.25">
      <c r="A805" s="6" t="s">
        <v>1585</v>
      </c>
      <c r="B805" s="7" t="s">
        <v>1586</v>
      </c>
      <c r="C805" s="8">
        <f t="shared" si="12"/>
        <v>0</v>
      </c>
    </row>
    <row r="806" spans="1:3" ht="24.75" x14ac:dyDescent="0.25">
      <c r="A806" s="6" t="s">
        <v>1587</v>
      </c>
      <c r="B806" s="7" t="s">
        <v>1588</v>
      </c>
      <c r="C806" s="8">
        <f t="shared" si="12"/>
        <v>0</v>
      </c>
    </row>
    <row r="807" spans="1:3" x14ac:dyDescent="0.25">
      <c r="A807" s="6" t="s">
        <v>1589</v>
      </c>
      <c r="B807" s="7" t="s">
        <v>1590</v>
      </c>
      <c r="C807" s="8">
        <f t="shared" si="12"/>
        <v>0</v>
      </c>
    </row>
    <row r="808" spans="1:3" x14ac:dyDescent="0.25">
      <c r="A808" s="6" t="s">
        <v>1591</v>
      </c>
      <c r="B808" s="7" t="s">
        <v>1592</v>
      </c>
      <c r="C808" s="8">
        <f t="shared" si="12"/>
        <v>0</v>
      </c>
    </row>
    <row r="809" spans="1:3" x14ac:dyDescent="0.25">
      <c r="A809" s="6" t="s">
        <v>1593</v>
      </c>
      <c r="B809" s="7" t="s">
        <v>1594</v>
      </c>
      <c r="C809" s="8">
        <f t="shared" si="12"/>
        <v>0</v>
      </c>
    </row>
    <row r="810" spans="1:3" x14ac:dyDescent="0.25">
      <c r="A810" s="6" t="s">
        <v>1595</v>
      </c>
      <c r="B810" s="7" t="s">
        <v>1596</v>
      </c>
      <c r="C810" s="8">
        <f t="shared" si="12"/>
        <v>0</v>
      </c>
    </row>
    <row r="811" spans="1:3" x14ac:dyDescent="0.25">
      <c r="A811" s="6" t="s">
        <v>1597</v>
      </c>
      <c r="B811" s="7" t="s">
        <v>1598</v>
      </c>
      <c r="C811" s="8">
        <f t="shared" si="12"/>
        <v>0</v>
      </c>
    </row>
    <row r="812" spans="1:3" ht="24.75" x14ac:dyDescent="0.25">
      <c r="A812" s="6" t="s">
        <v>1599</v>
      </c>
      <c r="B812" s="7" t="s">
        <v>1600</v>
      </c>
      <c r="C812" s="8">
        <f t="shared" si="12"/>
        <v>0</v>
      </c>
    </row>
    <row r="813" spans="1:3" x14ac:dyDescent="0.25">
      <c r="A813" s="6" t="s">
        <v>1601</v>
      </c>
      <c r="B813" s="7" t="s">
        <v>1602</v>
      </c>
      <c r="C813" s="8">
        <f t="shared" si="12"/>
        <v>0</v>
      </c>
    </row>
    <row r="814" spans="1:3" x14ac:dyDescent="0.25">
      <c r="A814" s="6" t="s">
        <v>1603</v>
      </c>
      <c r="B814" s="7" t="s">
        <v>1604</v>
      </c>
      <c r="C814" s="8">
        <f t="shared" si="12"/>
        <v>0</v>
      </c>
    </row>
    <row r="815" spans="1:3" x14ac:dyDescent="0.25">
      <c r="A815" s="6" t="s">
        <v>1605</v>
      </c>
      <c r="B815" s="7" t="s">
        <v>1606</v>
      </c>
      <c r="C815" s="8">
        <f t="shared" si="12"/>
        <v>0</v>
      </c>
    </row>
    <row r="816" spans="1:3" x14ac:dyDescent="0.25">
      <c r="A816" s="6" t="s">
        <v>1607</v>
      </c>
      <c r="B816" s="7" t="s">
        <v>1608</v>
      </c>
      <c r="C816" s="8">
        <f t="shared" si="12"/>
        <v>0</v>
      </c>
    </row>
    <row r="817" spans="1:3" ht="24.75" x14ac:dyDescent="0.25">
      <c r="A817" s="6" t="s">
        <v>1609</v>
      </c>
      <c r="B817" s="7" t="s">
        <v>1610</v>
      </c>
      <c r="C817" s="8">
        <f t="shared" si="12"/>
        <v>0</v>
      </c>
    </row>
    <row r="818" spans="1:3" x14ac:dyDescent="0.25">
      <c r="A818" s="6" t="s">
        <v>1611</v>
      </c>
      <c r="B818" s="7" t="s">
        <v>1612</v>
      </c>
      <c r="C818" s="8">
        <f t="shared" si="12"/>
        <v>0</v>
      </c>
    </row>
    <row r="819" spans="1:3" x14ac:dyDescent="0.25">
      <c r="A819" s="6" t="s">
        <v>1613</v>
      </c>
      <c r="B819" s="7" t="s">
        <v>1614</v>
      </c>
      <c r="C819" s="8">
        <f t="shared" si="12"/>
        <v>0</v>
      </c>
    </row>
    <row r="820" spans="1:3" x14ac:dyDescent="0.25">
      <c r="A820" s="6" t="s">
        <v>1615</v>
      </c>
      <c r="B820" s="7" t="s">
        <v>1616</v>
      </c>
      <c r="C820" s="8">
        <f t="shared" si="12"/>
        <v>0</v>
      </c>
    </row>
    <row r="821" spans="1:3" x14ac:dyDescent="0.25">
      <c r="A821" s="6" t="s">
        <v>1617</v>
      </c>
      <c r="B821" s="7" t="s">
        <v>1618</v>
      </c>
      <c r="C821" s="8">
        <f t="shared" si="12"/>
        <v>0</v>
      </c>
    </row>
    <row r="822" spans="1:3" x14ac:dyDescent="0.25">
      <c r="A822" s="6" t="s">
        <v>1619</v>
      </c>
      <c r="B822" s="7" t="s">
        <v>1620</v>
      </c>
      <c r="C822" s="8">
        <f t="shared" si="12"/>
        <v>0</v>
      </c>
    </row>
    <row r="823" spans="1:3" ht="36.75" x14ac:dyDescent="0.25">
      <c r="A823" s="6" t="s">
        <v>1621</v>
      </c>
      <c r="B823" s="7" t="s">
        <v>1622</v>
      </c>
      <c r="C823" s="8">
        <f t="shared" si="12"/>
        <v>0</v>
      </c>
    </row>
    <row r="824" spans="1:3" x14ac:dyDescent="0.25">
      <c r="A824" s="6" t="s">
        <v>1623</v>
      </c>
      <c r="B824" s="7" t="s">
        <v>1624</v>
      </c>
      <c r="C824" s="8">
        <f t="shared" si="12"/>
        <v>0</v>
      </c>
    </row>
    <row r="825" spans="1:3" x14ac:dyDescent="0.25">
      <c r="A825" s="6" t="s">
        <v>1625</v>
      </c>
      <c r="B825" s="7" t="s">
        <v>1626</v>
      </c>
      <c r="C825" s="8">
        <f t="shared" si="12"/>
        <v>0</v>
      </c>
    </row>
    <row r="826" spans="1:3" x14ac:dyDescent="0.25">
      <c r="A826" s="6" t="s">
        <v>1627</v>
      </c>
      <c r="B826" s="7" t="s">
        <v>1628</v>
      </c>
      <c r="C826" s="8">
        <f t="shared" si="12"/>
        <v>0</v>
      </c>
    </row>
    <row r="827" spans="1:3" x14ac:dyDescent="0.25">
      <c r="A827" s="6" t="s">
        <v>1629</v>
      </c>
      <c r="B827" s="7" t="s">
        <v>1630</v>
      </c>
      <c r="C827" s="8">
        <f t="shared" si="12"/>
        <v>0</v>
      </c>
    </row>
    <row r="828" spans="1:3" ht="24.75" x14ac:dyDescent="0.25">
      <c r="A828" s="6" t="s">
        <v>1631</v>
      </c>
      <c r="B828" s="7" t="s">
        <v>1632</v>
      </c>
      <c r="C828" s="8">
        <f t="shared" si="12"/>
        <v>0</v>
      </c>
    </row>
    <row r="829" spans="1:3" x14ac:dyDescent="0.25">
      <c r="A829" s="6" t="s">
        <v>1633</v>
      </c>
      <c r="B829" s="7" t="s">
        <v>1634</v>
      </c>
      <c r="C829" s="8">
        <f t="shared" si="12"/>
        <v>0</v>
      </c>
    </row>
    <row r="830" spans="1:3" x14ac:dyDescent="0.25">
      <c r="A830" s="6" t="s">
        <v>1635</v>
      </c>
      <c r="B830" s="7" t="s">
        <v>1636</v>
      </c>
      <c r="C830" s="8">
        <f t="shared" si="12"/>
        <v>0</v>
      </c>
    </row>
    <row r="831" spans="1:3" x14ac:dyDescent="0.25">
      <c r="A831" s="6" t="s">
        <v>1637</v>
      </c>
      <c r="B831" s="7" t="s">
        <v>1638</v>
      </c>
      <c r="C831" s="8">
        <f t="shared" si="12"/>
        <v>0</v>
      </c>
    </row>
    <row r="832" spans="1:3" x14ac:dyDescent="0.25">
      <c r="A832" s="6" t="s">
        <v>1639</v>
      </c>
      <c r="B832" s="7" t="s">
        <v>1640</v>
      </c>
      <c r="C832" s="8">
        <f t="shared" si="12"/>
        <v>0</v>
      </c>
    </row>
    <row r="833" spans="1:3" x14ac:dyDescent="0.25">
      <c r="A833" s="6" t="s">
        <v>1641</v>
      </c>
      <c r="B833" s="7" t="s">
        <v>1642</v>
      </c>
      <c r="C833" s="8">
        <f t="shared" si="12"/>
        <v>0</v>
      </c>
    </row>
    <row r="834" spans="1:3" x14ac:dyDescent="0.25">
      <c r="A834" s="6" t="s">
        <v>1643</v>
      </c>
      <c r="B834" s="7" t="s">
        <v>1644</v>
      </c>
      <c r="C834" s="8">
        <f t="shared" si="12"/>
        <v>0</v>
      </c>
    </row>
    <row r="835" spans="1:3" x14ac:dyDescent="0.25">
      <c r="A835" s="6" t="s">
        <v>1645</v>
      </c>
      <c r="B835" s="7" t="s">
        <v>1646</v>
      </c>
      <c r="C835" s="8">
        <f t="shared" ref="C835:C893" si="13">SUM(D835:P835)</f>
        <v>0</v>
      </c>
    </row>
    <row r="836" spans="1:3" x14ac:dyDescent="0.25">
      <c r="A836" s="6" t="s">
        <v>1647</v>
      </c>
      <c r="B836" s="7" t="s">
        <v>1648</v>
      </c>
      <c r="C836" s="8">
        <f t="shared" si="13"/>
        <v>0</v>
      </c>
    </row>
    <row r="837" spans="1:3" x14ac:dyDescent="0.25">
      <c r="A837" s="6" t="s">
        <v>1649</v>
      </c>
      <c r="B837" s="7" t="s">
        <v>1650</v>
      </c>
      <c r="C837" s="8">
        <f t="shared" si="13"/>
        <v>0</v>
      </c>
    </row>
    <row r="838" spans="1:3" x14ac:dyDescent="0.25">
      <c r="A838" s="6" t="s">
        <v>1651</v>
      </c>
      <c r="B838" s="7" t="s">
        <v>1652</v>
      </c>
      <c r="C838" s="8">
        <f t="shared" si="13"/>
        <v>0</v>
      </c>
    </row>
    <row r="839" spans="1:3" x14ac:dyDescent="0.25">
      <c r="A839" s="6" t="s">
        <v>1653</v>
      </c>
      <c r="B839" s="7" t="s">
        <v>1654</v>
      </c>
      <c r="C839" s="8">
        <f t="shared" si="13"/>
        <v>0</v>
      </c>
    </row>
    <row r="840" spans="1:3" x14ac:dyDescent="0.25">
      <c r="A840" s="6" t="s">
        <v>1655</v>
      </c>
      <c r="B840" s="7" t="s">
        <v>1656</v>
      </c>
      <c r="C840" s="8">
        <f t="shared" si="13"/>
        <v>0</v>
      </c>
    </row>
    <row r="841" spans="1:3" x14ac:dyDescent="0.25">
      <c r="A841" s="6" t="s">
        <v>1657</v>
      </c>
      <c r="B841" s="7" t="s">
        <v>1658</v>
      </c>
      <c r="C841" s="8">
        <f t="shared" si="13"/>
        <v>0</v>
      </c>
    </row>
    <row r="842" spans="1:3" x14ac:dyDescent="0.25">
      <c r="A842" s="6" t="s">
        <v>1659</v>
      </c>
      <c r="B842" s="7" t="s">
        <v>1660</v>
      </c>
      <c r="C842" s="8">
        <f t="shared" si="13"/>
        <v>0</v>
      </c>
    </row>
    <row r="843" spans="1:3" x14ac:dyDescent="0.25">
      <c r="A843" s="6" t="s">
        <v>1661</v>
      </c>
      <c r="B843" s="7" t="s">
        <v>1662</v>
      </c>
      <c r="C843" s="8">
        <f t="shared" si="13"/>
        <v>0</v>
      </c>
    </row>
    <row r="844" spans="1:3" x14ac:dyDescent="0.25">
      <c r="A844" s="6" t="s">
        <v>1663</v>
      </c>
      <c r="B844" s="7" t="s">
        <v>1664</v>
      </c>
      <c r="C844" s="8">
        <f t="shared" si="13"/>
        <v>0</v>
      </c>
    </row>
    <row r="845" spans="1:3" x14ac:dyDescent="0.25">
      <c r="A845" s="6" t="s">
        <v>1665</v>
      </c>
      <c r="B845" s="7" t="s">
        <v>1666</v>
      </c>
      <c r="C845" s="8">
        <f t="shared" si="13"/>
        <v>0</v>
      </c>
    </row>
    <row r="846" spans="1:3" x14ac:dyDescent="0.25">
      <c r="A846" s="6" t="s">
        <v>1667</v>
      </c>
      <c r="B846" s="7" t="s">
        <v>1668</v>
      </c>
      <c r="C846" s="8">
        <f t="shared" si="13"/>
        <v>0</v>
      </c>
    </row>
    <row r="847" spans="1:3" x14ac:dyDescent="0.25">
      <c r="A847" s="6" t="s">
        <v>1669</v>
      </c>
      <c r="B847" s="7" t="s">
        <v>1670</v>
      </c>
      <c r="C847" s="8">
        <f t="shared" si="13"/>
        <v>0</v>
      </c>
    </row>
    <row r="848" spans="1:3" ht="24.75" x14ac:dyDescent="0.25">
      <c r="A848" s="6" t="s">
        <v>1671</v>
      </c>
      <c r="B848" s="7" t="s">
        <v>1672</v>
      </c>
      <c r="C848" s="8">
        <f t="shared" si="13"/>
        <v>0</v>
      </c>
    </row>
    <row r="849" spans="1:3" x14ac:dyDescent="0.25">
      <c r="A849" s="6" t="s">
        <v>1673</v>
      </c>
      <c r="B849" s="7" t="s">
        <v>1674</v>
      </c>
      <c r="C849" s="8">
        <f t="shared" si="13"/>
        <v>0</v>
      </c>
    </row>
    <row r="850" spans="1:3" x14ac:dyDescent="0.25">
      <c r="A850" s="6" t="s">
        <v>1675</v>
      </c>
      <c r="B850" s="7" t="s">
        <v>1676</v>
      </c>
      <c r="C850" s="8">
        <f t="shared" si="13"/>
        <v>0</v>
      </c>
    </row>
    <row r="851" spans="1:3" x14ac:dyDescent="0.25">
      <c r="A851" s="6" t="s">
        <v>1677</v>
      </c>
      <c r="B851" s="7" t="s">
        <v>1678</v>
      </c>
      <c r="C851" s="8">
        <f t="shared" si="13"/>
        <v>0</v>
      </c>
    </row>
    <row r="852" spans="1:3" x14ac:dyDescent="0.25">
      <c r="A852" s="6" t="s">
        <v>1679</v>
      </c>
      <c r="B852" s="7" t="s">
        <v>1679</v>
      </c>
      <c r="C852" s="8">
        <f t="shared" si="13"/>
        <v>0</v>
      </c>
    </row>
    <row r="853" spans="1:3" x14ac:dyDescent="0.25">
      <c r="A853" s="6" t="s">
        <v>1680</v>
      </c>
      <c r="B853" s="7" t="s">
        <v>1681</v>
      </c>
      <c r="C853" s="8">
        <f t="shared" si="13"/>
        <v>0</v>
      </c>
    </row>
    <row r="854" spans="1:3" x14ac:dyDescent="0.25">
      <c r="A854" s="6" t="s">
        <v>1682</v>
      </c>
      <c r="B854" s="7" t="s">
        <v>1683</v>
      </c>
      <c r="C854" s="8">
        <f t="shared" si="13"/>
        <v>0</v>
      </c>
    </row>
    <row r="855" spans="1:3" x14ac:dyDescent="0.25">
      <c r="A855" s="6" t="s">
        <v>1684</v>
      </c>
      <c r="B855" s="7" t="s">
        <v>1685</v>
      </c>
      <c r="C855" s="8">
        <f t="shared" si="13"/>
        <v>0</v>
      </c>
    </row>
    <row r="856" spans="1:3" x14ac:dyDescent="0.25">
      <c r="A856" s="6" t="s">
        <v>1686</v>
      </c>
      <c r="B856" s="7" t="s">
        <v>1687</v>
      </c>
      <c r="C856" s="8">
        <f t="shared" si="13"/>
        <v>0</v>
      </c>
    </row>
    <row r="857" spans="1:3" x14ac:dyDescent="0.25">
      <c r="A857" s="6" t="s">
        <v>1688</v>
      </c>
      <c r="B857" s="7" t="s">
        <v>1689</v>
      </c>
      <c r="C857" s="8">
        <f t="shared" si="13"/>
        <v>0</v>
      </c>
    </row>
    <row r="858" spans="1:3" x14ac:dyDescent="0.25">
      <c r="B858" s="7" t="s">
        <v>1690</v>
      </c>
      <c r="C858" s="8">
        <f t="shared" si="13"/>
        <v>0</v>
      </c>
    </row>
    <row r="859" spans="1:3" x14ac:dyDescent="0.25">
      <c r="B859" s="7" t="s">
        <v>1691</v>
      </c>
      <c r="C859" s="8">
        <f t="shared" si="13"/>
        <v>0</v>
      </c>
    </row>
    <row r="860" spans="1:3" x14ac:dyDescent="0.25">
      <c r="B860" s="7" t="s">
        <v>1692</v>
      </c>
      <c r="C860" s="8">
        <f t="shared" si="13"/>
        <v>0</v>
      </c>
    </row>
    <row r="861" spans="1:3" x14ac:dyDescent="0.25">
      <c r="B861" s="7" t="s">
        <v>1693</v>
      </c>
      <c r="C861" s="8">
        <f t="shared" si="13"/>
        <v>0</v>
      </c>
    </row>
    <row r="862" spans="1:3" x14ac:dyDescent="0.25">
      <c r="B862" s="7" t="s">
        <v>1694</v>
      </c>
      <c r="C862" s="8">
        <f t="shared" si="13"/>
        <v>0</v>
      </c>
    </row>
    <row r="863" spans="1:3" x14ac:dyDescent="0.25">
      <c r="B863" s="7" t="s">
        <v>1695</v>
      </c>
      <c r="C863" s="8">
        <f t="shared" si="13"/>
        <v>0</v>
      </c>
    </row>
    <row r="864" spans="1:3" x14ac:dyDescent="0.25">
      <c r="B864" s="7" t="s">
        <v>1696</v>
      </c>
      <c r="C864" s="8">
        <f t="shared" si="13"/>
        <v>0</v>
      </c>
    </row>
    <row r="865" spans="2:3" x14ac:dyDescent="0.25">
      <c r="B865" s="7" t="s">
        <v>1697</v>
      </c>
      <c r="C865" s="8">
        <f t="shared" si="13"/>
        <v>0</v>
      </c>
    </row>
    <row r="866" spans="2:3" x14ac:dyDescent="0.25">
      <c r="B866" s="7" t="s">
        <v>1698</v>
      </c>
      <c r="C866" s="8">
        <f t="shared" si="13"/>
        <v>0</v>
      </c>
    </row>
    <row r="867" spans="2:3" x14ac:dyDescent="0.25">
      <c r="B867" s="7" t="s">
        <v>1699</v>
      </c>
      <c r="C867" s="8">
        <f t="shared" si="13"/>
        <v>0</v>
      </c>
    </row>
    <row r="868" spans="2:3" x14ac:dyDescent="0.25">
      <c r="B868" s="7" t="s">
        <v>1700</v>
      </c>
      <c r="C868" s="8">
        <f t="shared" si="13"/>
        <v>0</v>
      </c>
    </row>
    <row r="869" spans="2:3" x14ac:dyDescent="0.25">
      <c r="B869" s="7" t="s">
        <v>1701</v>
      </c>
      <c r="C869" s="8">
        <f t="shared" si="13"/>
        <v>0</v>
      </c>
    </row>
    <row r="870" spans="2:3" x14ac:dyDescent="0.25">
      <c r="B870" s="7" t="s">
        <v>1702</v>
      </c>
      <c r="C870" s="8">
        <f t="shared" si="13"/>
        <v>0</v>
      </c>
    </row>
    <row r="871" spans="2:3" x14ac:dyDescent="0.25">
      <c r="B871" s="7" t="s">
        <v>1703</v>
      </c>
      <c r="C871" s="8">
        <f t="shared" si="13"/>
        <v>0</v>
      </c>
    </row>
    <row r="872" spans="2:3" x14ac:dyDescent="0.25">
      <c r="B872" s="7" t="s">
        <v>1704</v>
      </c>
      <c r="C872" s="8">
        <f t="shared" si="13"/>
        <v>0</v>
      </c>
    </row>
    <row r="873" spans="2:3" x14ac:dyDescent="0.25">
      <c r="B873" s="7" t="s">
        <v>1705</v>
      </c>
      <c r="C873" s="8">
        <f t="shared" si="13"/>
        <v>0</v>
      </c>
    </row>
    <row r="874" spans="2:3" x14ac:dyDescent="0.25">
      <c r="B874" s="7" t="s">
        <v>1706</v>
      </c>
      <c r="C874" s="8">
        <f t="shared" si="13"/>
        <v>0</v>
      </c>
    </row>
    <row r="875" spans="2:3" x14ac:dyDescent="0.25">
      <c r="B875" s="7" t="s">
        <v>1707</v>
      </c>
      <c r="C875" s="8">
        <f t="shared" si="13"/>
        <v>0</v>
      </c>
    </row>
    <row r="876" spans="2:3" x14ac:dyDescent="0.25">
      <c r="B876" s="7" t="s">
        <v>1708</v>
      </c>
      <c r="C876" s="8">
        <f t="shared" si="13"/>
        <v>0</v>
      </c>
    </row>
    <row r="877" spans="2:3" x14ac:dyDescent="0.25">
      <c r="B877" s="7" t="s">
        <v>1709</v>
      </c>
      <c r="C877" s="8">
        <f t="shared" si="13"/>
        <v>0</v>
      </c>
    </row>
    <row r="878" spans="2:3" x14ac:dyDescent="0.25">
      <c r="B878" s="7" t="s">
        <v>1710</v>
      </c>
      <c r="C878" s="8">
        <f t="shared" si="13"/>
        <v>0</v>
      </c>
    </row>
    <row r="879" spans="2:3" x14ac:dyDescent="0.25">
      <c r="B879" s="7" t="s">
        <v>1711</v>
      </c>
      <c r="C879" s="8">
        <f t="shared" si="13"/>
        <v>0</v>
      </c>
    </row>
    <row r="880" spans="2:3" x14ac:dyDescent="0.25">
      <c r="B880" s="7" t="s">
        <v>1712</v>
      </c>
      <c r="C880" s="8">
        <f t="shared" si="13"/>
        <v>0</v>
      </c>
    </row>
    <row r="881" spans="2:3" x14ac:dyDescent="0.25">
      <c r="B881" s="7" t="s">
        <v>1713</v>
      </c>
      <c r="C881" s="8">
        <f t="shared" si="13"/>
        <v>0</v>
      </c>
    </row>
    <row r="882" spans="2:3" x14ac:dyDescent="0.25">
      <c r="B882" s="7" t="s">
        <v>1714</v>
      </c>
      <c r="C882" s="8">
        <f t="shared" si="13"/>
        <v>0</v>
      </c>
    </row>
    <row r="883" spans="2:3" x14ac:dyDescent="0.25">
      <c r="B883" s="7" t="s">
        <v>1715</v>
      </c>
      <c r="C883" s="8">
        <f t="shared" si="13"/>
        <v>0</v>
      </c>
    </row>
    <row r="884" spans="2:3" x14ac:dyDescent="0.25">
      <c r="B884" s="7" t="s">
        <v>1716</v>
      </c>
      <c r="C884" s="8">
        <f t="shared" si="13"/>
        <v>0</v>
      </c>
    </row>
    <row r="885" spans="2:3" x14ac:dyDescent="0.25">
      <c r="B885" s="7" t="s">
        <v>1717</v>
      </c>
      <c r="C885" s="8">
        <f t="shared" si="13"/>
        <v>0</v>
      </c>
    </row>
    <row r="886" spans="2:3" x14ac:dyDescent="0.25">
      <c r="B886" s="7" t="s">
        <v>1718</v>
      </c>
      <c r="C886" s="8">
        <f t="shared" si="13"/>
        <v>0</v>
      </c>
    </row>
    <row r="887" spans="2:3" x14ac:dyDescent="0.25">
      <c r="B887" s="7" t="s">
        <v>1719</v>
      </c>
      <c r="C887" s="8">
        <f t="shared" si="13"/>
        <v>0</v>
      </c>
    </row>
    <row r="888" spans="2:3" x14ac:dyDescent="0.25">
      <c r="B888" s="7" t="s">
        <v>1720</v>
      </c>
      <c r="C888" s="8">
        <f t="shared" si="13"/>
        <v>0</v>
      </c>
    </row>
    <row r="889" spans="2:3" x14ac:dyDescent="0.25">
      <c r="B889" s="7" t="s">
        <v>1721</v>
      </c>
      <c r="C889" s="8">
        <f t="shared" si="13"/>
        <v>0</v>
      </c>
    </row>
    <row r="890" spans="2:3" x14ac:dyDescent="0.25">
      <c r="B890" s="7" t="s">
        <v>1722</v>
      </c>
      <c r="C890" s="8">
        <f t="shared" si="13"/>
        <v>0</v>
      </c>
    </row>
    <row r="891" spans="2:3" x14ac:dyDescent="0.25">
      <c r="B891" s="7" t="s">
        <v>1723</v>
      </c>
      <c r="C891" s="8">
        <f t="shared" si="13"/>
        <v>0</v>
      </c>
    </row>
    <row r="892" spans="2:3" x14ac:dyDescent="0.25">
      <c r="B892" s="7" t="s">
        <v>1724</v>
      </c>
      <c r="C892" s="8">
        <f t="shared" si="13"/>
        <v>0</v>
      </c>
    </row>
    <row r="893" spans="2:3" x14ac:dyDescent="0.25">
      <c r="B893" s="7" t="s">
        <v>1725</v>
      </c>
      <c r="C893" s="8">
        <f t="shared" si="13"/>
        <v>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68F12214E4E4FBCEBD95F00368045" ma:contentTypeVersion="6" ma:contentTypeDescription="Create a new document." ma:contentTypeScope="" ma:versionID="c53dd279b96948b6a93b2d50179d6cb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07dd54dd-893f-434f-b18b-e5180dc9dc95" targetNamespace="http://schemas.microsoft.com/office/2006/metadata/properties" ma:root="true" ma:fieldsID="81478811564ff3ab514ea8ee65e2a9be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07dd54dd-893f-434f-b18b-e5180dc9dc95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738cf3bc-ac9e-4b41-84f3-67fb2dd2d565}" ma:internalName="TaxCatchAllLabel" ma:readOnly="true" ma:showField="CatchAllDataLabel" ma:web="87b93111-45fc-4200-b3fe-daede21e65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738cf3bc-ac9e-4b41-84f3-67fb2dd2d565}" ma:internalName="TaxCatchAll" ma:showField="CatchAllData" ma:web="87b93111-45fc-4200-b3fe-daede21e65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d54dd-893f-434f-b18b-e5180dc9d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2018-02-15T05:00:00+00:00</Document_x0020_Creation_x0020_Date>
    <EPA_x0020_Office xmlns="4ffa91fb-a0ff-4ac5-b2db-65c790d184a4">OAR-OAQPS-AQAD-EIAG</EPA_x0020_Office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>Dombrowski, Sally</DisplayName>
        <AccountId>134</AccountId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Props1.xml><?xml version="1.0" encoding="utf-8"?>
<ds:datastoreItem xmlns:ds="http://schemas.openxmlformats.org/officeDocument/2006/customXml" ds:itemID="{0D4959BC-67C2-485C-992C-1E0FAB5DB705}"/>
</file>

<file path=customXml/itemProps2.xml><?xml version="1.0" encoding="utf-8"?>
<ds:datastoreItem xmlns:ds="http://schemas.openxmlformats.org/officeDocument/2006/customXml" ds:itemID="{A2A57265-A388-40B2-A9A6-EC321ED3AD48}"/>
</file>

<file path=customXml/itemProps3.xml><?xml version="1.0" encoding="utf-8"?>
<ds:datastoreItem xmlns:ds="http://schemas.openxmlformats.org/officeDocument/2006/customXml" ds:itemID="{58371D3C-0991-44DC-A682-03A069F5326A}"/>
</file>

<file path=customXml/itemProps4.xml><?xml version="1.0" encoding="utf-8"?>
<ds:datastoreItem xmlns:ds="http://schemas.openxmlformats.org/officeDocument/2006/customXml" ds:itemID="{A7C68922-25CD-4561-9AA0-4279F261C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appendix_b_ addtl_pollutants</dc:title>
  <dc:creator>Sally Dombrowski</dc:creator>
  <cp:keywords/>
  <cp:lastModifiedBy>Sally Dombrowski</cp:lastModifiedBy>
  <dcterms:created xsi:type="dcterms:W3CDTF">2017-12-19T20:35:46Z</dcterms:created>
  <dcterms:modified xsi:type="dcterms:W3CDTF">2017-12-19T20:42:17Z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0x010100E6A68F12214E4E4FBCEBD95F00368045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EPA Subject">
    <vt:lpwstr/>
  </property>
</Properties>
</file>